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市民福祉部共通\健康福祉部共通\「」運営指導（削除不可・要確認）\介護事業_運営指導チェックシート\R6\R6事前提出書類\R６版\"/>
    </mc:Choice>
  </mc:AlternateContent>
  <xr:revisionPtr revIDLastSave="0" documentId="13_ncr:1_{CF776C2E-CC29-44F8-974A-5F3B54081E54}" xr6:coauthVersionLast="47" xr6:coauthVersionMax="47" xr10:uidLastSave="{00000000-0000-0000-0000-000000000000}"/>
  <bookViews>
    <workbookView xWindow="2055" yWindow="45" windowWidth="25695" windowHeight="15435" tabRatio="749" xr2:uid="{00000000-000D-0000-FFFF-FFFF00000000}"/>
  </bookViews>
  <sheets>
    <sheet name="提出資料について" sheetId="5" r:id="rId1"/>
    <sheet name="状況表" sheetId="1" r:id="rId2"/>
    <sheet name="勤務表" sheetId="9" r:id="rId3"/>
    <sheet name="勤務表（例）" sheetId="10" r:id="rId4"/>
    <sheet name="201 居宅介護支援費" sheetId="12" r:id="rId5"/>
    <sheet name="運営指導出席者名簿" sheetId="3" r:id="rId6"/>
  </sheets>
  <definedNames>
    <definedName name="_xlnm.Print_Area" localSheetId="4">'201 居宅介護支援費'!$A$1:$F$137</definedName>
    <definedName name="_xlnm.Print_Area" localSheetId="5">運営指導出席者名簿!$B$3:$D$20</definedName>
    <definedName name="_xlnm.Print_Area" localSheetId="2">勤務表!$A$1:$CD$29</definedName>
    <definedName name="_xlnm.Print_Area" localSheetId="3">'勤務表（例）'!$A$1:$CD$32</definedName>
    <definedName name="_xlnm.Print_Area" localSheetId="1">状況表!$A$1:$AP$24</definedName>
    <definedName name="_xlnm.Print_Area" localSheetId="0">提出資料について!$B$1:$D$34</definedName>
    <definedName name="_xlnm.Print_Titles" localSheetId="4">'201 居宅介護支援費'!$4:$4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<sst xmlns="http://schemas.openxmlformats.org/spreadsheetml/2006/main" count="774" uniqueCount="355">
  <si>
    <t>事業所番号（指定事業所番号を記入してください)</t>
  </si>
  <si>
    <t>1.</t>
  </si>
  <si>
    <t>営業日</t>
    <rPh sb="0" eb="3">
      <t>エイギョウビ</t>
    </rPh>
    <phoneticPr fontId="1"/>
  </si>
  <si>
    <t>営業時間</t>
    <rPh sb="0" eb="2">
      <t>エイギョウ</t>
    </rPh>
    <rPh sb="2" eb="4">
      <t>ジカン</t>
    </rPh>
    <phoneticPr fontId="1"/>
  </si>
  <si>
    <t>①</t>
    <phoneticPr fontId="1"/>
  </si>
  <si>
    <t>②</t>
    <phoneticPr fontId="1"/>
  </si>
  <si>
    <t>営業日及び営業時間</t>
    <rPh sb="0" eb="3">
      <t>エイギョウビ</t>
    </rPh>
    <rPh sb="3" eb="4">
      <t>オヨ</t>
    </rPh>
    <rPh sb="5" eb="7">
      <t>エイギョウ</t>
    </rPh>
    <rPh sb="7" eb="9">
      <t>ジカン</t>
    </rPh>
    <phoneticPr fontId="1"/>
  </si>
  <si>
    <t>＊指定申請時（変更届含む）書類を確認の上、記載すること。</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</si>
  <si>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</si>
  <si>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</si>
  <si>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</si>
  <si>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</si>
  <si>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</si>
  <si>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</si>
  <si>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</si>
  <si>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</si>
  <si>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有「１」：無「０」</t>
    <rPh sb="0" eb="1">
      <t>ユウ</t>
    </rPh>
    <rPh sb="5" eb="6">
      <t>ム</t>
    </rPh>
    <phoneticPr fontId="1"/>
  </si>
  <si>
    <t>管理者の兼務の有無</t>
    <rPh sb="0" eb="3">
      <t>カンリシャ</t>
    </rPh>
    <rPh sb="4" eb="6">
      <t>ケンム</t>
    </rPh>
    <rPh sb="7" eb="9">
      <t>ウム</t>
    </rPh>
    <phoneticPr fontId="1"/>
  </si>
  <si>
    <t>事業所の概要</t>
    <rPh sb="0" eb="3">
      <t>ジギョウショ</t>
    </rPh>
    <rPh sb="4" eb="6">
      <t>ガイヨウ</t>
    </rPh>
    <phoneticPr fontId="1"/>
  </si>
  <si>
    <t>事業所の電話番号</t>
    <rPh sb="0" eb="3">
      <t>ジギョウショ</t>
    </rPh>
    <rPh sb="4" eb="6">
      <t>デンワ</t>
    </rPh>
    <rPh sb="6" eb="8">
      <t>バンゴウ</t>
    </rPh>
    <phoneticPr fontId="1"/>
  </si>
  <si>
    <t>＊営業日は主に曜日を記載のこと。</t>
    <rPh sb="1" eb="3">
      <t>エイギョウ</t>
    </rPh>
    <rPh sb="3" eb="4">
      <t>ヒ</t>
    </rPh>
    <rPh sb="5" eb="6">
      <t>オモ</t>
    </rPh>
    <rPh sb="7" eb="9">
      <t>ヨウビ</t>
    </rPh>
    <rPh sb="10" eb="12">
      <t>キサイ</t>
    </rPh>
    <phoneticPr fontId="1"/>
  </si>
  <si>
    <t>施設・事業所等名称</t>
    <rPh sb="0" eb="2">
      <t>シセツ</t>
    </rPh>
    <rPh sb="3" eb="6">
      <t>ジギョウショ</t>
    </rPh>
    <rPh sb="6" eb="7">
      <t>トウ</t>
    </rPh>
    <rPh sb="7" eb="9">
      <t>メイショウ</t>
    </rPh>
    <phoneticPr fontId="4"/>
  </si>
  <si>
    <t>※職名について</t>
    <rPh sb="1" eb="3">
      <t>ショクメイ</t>
    </rPh>
    <phoneticPr fontId="4"/>
  </si>
  <si>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4"/>
  </si>
  <si>
    <t>氏　　名</t>
    <rPh sb="0" eb="1">
      <t>シ</t>
    </rPh>
    <rPh sb="3" eb="4">
      <t>メイ</t>
    </rPh>
    <phoneticPr fontId="4"/>
  </si>
  <si>
    <t>職　　名</t>
    <rPh sb="0" eb="1">
      <t>ショク</t>
    </rPh>
    <rPh sb="3" eb="4">
      <t>メイ</t>
    </rPh>
    <phoneticPr fontId="4"/>
  </si>
  <si>
    <t>③</t>
    <phoneticPr fontId="1"/>
  </si>
  <si>
    <t>④</t>
    <phoneticPr fontId="1"/>
  </si>
  <si>
    <t>職種・員数</t>
  </si>
  <si>
    <t>専従・兼務の別</t>
  </si>
  <si>
    <t>専従</t>
  </si>
  <si>
    <t>兼務</t>
  </si>
  <si>
    <t>現員</t>
  </si>
  <si>
    <t>常勤</t>
  </si>
  <si>
    <t>非常勤</t>
  </si>
  <si>
    <t>常勤換算後の人数</t>
  </si>
  <si>
    <t>（</t>
    <phoneticPr fontId="1"/>
  </si>
  <si>
    <t>）</t>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</si>
  <si>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</si>
  <si>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介護支援専門員</t>
    <rPh sb="0" eb="2">
      <t>カイゴ</t>
    </rPh>
    <rPh sb="2" eb="4">
      <t>シエン</t>
    </rPh>
    <rPh sb="4" eb="7">
      <t>センモンイン</t>
    </rPh>
    <phoneticPr fontId="1"/>
  </si>
  <si>
    <t>＊記載にあたっては指定申請書類「付表13」を参照。</t>
    <phoneticPr fontId="1"/>
  </si>
  <si>
    <t>職員（介護支援専門員）配置状況(単位：人）　</t>
    <rPh sb="3" eb="5">
      <t>カイゴ</t>
    </rPh>
    <rPh sb="5" eb="7">
      <t>シエン</t>
    </rPh>
    <rPh sb="7" eb="10">
      <t>センモンイン</t>
    </rPh>
    <phoneticPr fontId="1"/>
  </si>
  <si>
    <t>介護支援専門員の兼務の有無</t>
    <rPh sb="0" eb="2">
      <t>カイゴ</t>
    </rPh>
    <rPh sb="2" eb="4">
      <t>シエン</t>
    </rPh>
    <rPh sb="4" eb="7">
      <t>センモンイン</t>
    </rPh>
    <rPh sb="8" eb="10">
      <t>ケンム</t>
    </rPh>
    <rPh sb="11" eb="13">
      <t>ウム</t>
    </rPh>
    <phoneticPr fontId="1"/>
  </si>
  <si>
    <t>３．各種加算等自己点検シート</t>
    <rPh sb="2" eb="4">
      <t>カクシュ</t>
    </rPh>
    <rPh sb="4" eb="6">
      <t>カサン</t>
    </rPh>
    <rPh sb="6" eb="7">
      <t>トウ</t>
    </rPh>
    <rPh sb="7" eb="9">
      <t>ジコ</t>
    </rPh>
    <rPh sb="9" eb="11">
      <t>テンケン</t>
    </rPh>
    <phoneticPr fontId="4"/>
  </si>
  <si>
    <t>0</t>
    <phoneticPr fontId="1"/>
  </si>
  <si>
    <t>5</t>
    <phoneticPr fontId="1"/>
  </si>
  <si>
    <t>～</t>
    <phoneticPr fontId="1"/>
  </si>
  <si>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4"/>
  </si>
  <si>
    <t>　　※平面図がパンフレットに記載されていない場合は、平面図の写しを添付のこと。</t>
    <rPh sb="30" eb="31">
      <t>ウツ</t>
    </rPh>
    <rPh sb="33" eb="35">
      <t>テンプ</t>
    </rPh>
    <phoneticPr fontId="4"/>
  </si>
  <si>
    <t>（別紙７）</t>
    <rPh sb="1" eb="3">
      <t>ベッシ</t>
    </rPh>
    <phoneticPr fontId="1"/>
  </si>
  <si>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</si>
  <si>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</si>
  <si>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</si>
  <si>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</si>
  <si>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</si>
  <si>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</si>
  <si>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</si>
  <si>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氏　名</t>
    <rPh sb="0" eb="1">
      <t>シ</t>
    </rPh>
    <rPh sb="2" eb="3">
      <t>メイ</t>
    </rPh>
    <phoneticPr fontId="1"/>
  </si>
  <si>
    <t>勤務形態</t>
    <rPh sb="0" eb="2">
      <t>キンム</t>
    </rPh>
    <rPh sb="2" eb="4">
      <t>ケイタイ</t>
    </rPh>
    <phoneticPr fontId="1"/>
  </si>
  <si>
    <t>職　種</t>
    <rPh sb="0" eb="1">
      <t>ショク</t>
    </rPh>
    <rPh sb="2" eb="3">
      <t>タネ</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</si>
  <si>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</si>
  <si>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</si>
  <si>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</si>
  <si>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</si>
  <si>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</si>
  <si>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</si>
  <si>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</si>
  <si>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</si>
  <si>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</si>
  <si>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</si>
  <si>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日</t>
    <rPh sb="0" eb="1">
      <t>ニチ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</si>
  <si>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</si>
  <si>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</si>
  <si>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</si>
  <si>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</si>
  <si>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</si>
  <si>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</si>
  <si>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</si>
  <si>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</si>
  <si>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</si>
  <si>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</si>
  <si>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</si>
  <si>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</si>
  <si>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</si>
  <si>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</si>
  <si>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</si>
  <si>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</si>
  <si>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</si>
  <si>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</si>
  <si>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介護職員</t>
    <rPh sb="0" eb="2">
      <t>カイゴ</t>
    </rPh>
    <rPh sb="2" eb="4">
      <t>ショクイン</t>
    </rPh>
    <phoneticPr fontId="1"/>
  </si>
  <si>
    <t>介護福祉士</t>
    <rPh sb="0" eb="2">
      <t>カイゴ</t>
    </rPh>
    <rPh sb="2" eb="5">
      <t>フクシシ</t>
    </rPh>
    <phoneticPr fontId="1"/>
  </si>
  <si>
    <t>××△□</t>
    <phoneticPr fontId="1"/>
  </si>
  <si>
    <t>Ｂ</t>
    <phoneticPr fontId="1"/>
  </si>
  <si>
    <t>生活相談員</t>
    <rPh sb="0" eb="2">
      <t>セイカツ</t>
    </rPh>
    <rPh sb="2" eb="5">
      <t>ソウダンイン</t>
    </rPh>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</si>
  <si>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</si>
  <si>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</si>
  <si>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</si>
  <si>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</si>
  <si>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</si>
  <si>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</si>
  <si>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看護職員</t>
    <rPh sb="0" eb="2">
      <t>カンゴ</t>
    </rPh>
    <rPh sb="2" eb="4">
      <t>ショクイン</t>
    </rPh>
    <phoneticPr fontId="1"/>
  </si>
  <si>
    <t>看護師</t>
    <rPh sb="0" eb="3">
      <t>カンゴシ</t>
    </rPh>
    <phoneticPr fontId="1"/>
  </si>
  <si>
    <t>機能訓練指導員</t>
    <rPh sb="0" eb="2">
      <t>キノウ</t>
    </rPh>
    <rPh sb="2" eb="4">
      <t>クンレン</t>
    </rPh>
    <rPh sb="4" eb="7">
      <t>シドウイン</t>
    </rPh>
    <phoneticPr fontId="1"/>
  </si>
  <si>
    <t>×○□△</t>
    <phoneticPr fontId="1"/>
  </si>
  <si>
    <t>Ｄ</t>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</si>
  <si>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</si>
  <si>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</si>
  <si>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</si>
  <si>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</si>
  <si>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</si>
  <si>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</si>
  <si>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</si>
  <si>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</si>
  <si>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１部</t>
    <rPh sb="1" eb="2">
      <t>ブ</t>
    </rPh>
    <phoneticPr fontId="4"/>
  </si>
  <si>
    <t>５．施設・事業所のパンフレット</t>
    <phoneticPr fontId="4"/>
  </si>
  <si>
    <t>○提出資料</t>
    <rPh sb="1" eb="3">
      <t>テイシュツ</t>
    </rPh>
    <rPh sb="3" eb="5">
      <t>シリョウ</t>
    </rPh>
    <phoneticPr fontId="4"/>
  </si>
  <si>
    <t>事業所の指定年月日</t>
    <rPh sb="0" eb="3">
      <t>ジギョウショ</t>
    </rPh>
    <rPh sb="4" eb="6">
      <t>シテイ</t>
    </rPh>
    <rPh sb="6" eb="9">
      <t>ネンガッピ</t>
    </rPh>
    <phoneticPr fontId="1"/>
  </si>
  <si>
    <t>年　　　月　　　日</t>
    <rPh sb="0" eb="1">
      <t>トシ</t>
    </rPh>
    <rPh sb="4" eb="5">
      <t>ツキ</t>
    </rPh>
    <rPh sb="8" eb="9">
      <t>ヒ</t>
    </rPh>
    <phoneticPr fontId="1"/>
  </si>
  <si>
    <t>⑤</t>
  </si>
  <si>
    <t>登録者数</t>
  </si>
  <si>
    <t>（</t>
  </si>
  <si>
    <t>）</t>
  </si>
  <si>
    <t>※基準日における実登録人数</t>
  </si>
  <si>
    <t>⑥</t>
  </si>
  <si>
    <t>利用者数</t>
    <rPh sb="0" eb="2">
      <t>リヨウ</t>
    </rPh>
    <phoneticPr fontId="1"/>
  </si>
  <si>
    <t>※基準日における実利用人数</t>
    <rPh sb="9" eb="11">
      <t>リヨウ</t>
    </rPh>
    <phoneticPr fontId="1"/>
  </si>
  <si>
    <t>　　※事業所の控えをお借りしますので、改めてコピーしていただく必要はありません。</t>
    <rPh sb="3" eb="6">
      <t>ジギョウショ</t>
    </rPh>
    <rPh sb="7" eb="8">
      <t>ヒカ</t>
    </rPh>
    <rPh sb="11" eb="12">
      <t>カ</t>
    </rPh>
    <rPh sb="19" eb="20">
      <t>アラタ</t>
    </rPh>
    <rPh sb="31" eb="33">
      <t>ヒツヨウ</t>
    </rPh>
    <phoneticPr fontId="4"/>
  </si>
  <si>
    <t>○提出期限</t>
    <phoneticPr fontId="4"/>
  </si>
  <si>
    <t>問い合わせ先</t>
    <phoneticPr fontId="4"/>
  </si>
  <si>
    <t>TEL:35-2132　　FAX:32-9709</t>
    <phoneticPr fontId="4"/>
  </si>
  <si>
    <t>６．介護給付費明細書（直近３ヵ月分の国保連に提出したもの）</t>
    <phoneticPr fontId="4"/>
  </si>
  <si>
    <t>年</t>
    <rPh sb="0" eb="1">
      <t>ネン</t>
    </rPh>
    <phoneticPr fontId="1"/>
  </si>
  <si>
    <t>月</t>
    <rPh sb="0" eb="1">
      <t>ガツ</t>
    </rPh>
    <phoneticPr fontId="1"/>
  </si>
  <si>
    <t>日</t>
    <rPh sb="0" eb="1">
      <t>ニチ</t>
    </rPh>
    <phoneticPr fontId="1"/>
  </si>
  <si>
    <t>（居宅介護支援）</t>
    <phoneticPr fontId="4"/>
  </si>
  <si>
    <t>１．事業所状況表</t>
    <rPh sb="2" eb="4">
      <t>ジギョウ</t>
    </rPh>
    <phoneticPr fontId="4"/>
  </si>
  <si>
    <t>□</t>
  </si>
  <si>
    <t>あり</t>
  </si>
  <si>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</si>
  <si>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</si>
  <si>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5" eb="6">
      <t>ネン</t>
    </rPh>
    <rPh sb="9" eb="10">
      <t>ツキ</t>
    </rPh>
    <rPh sb="13" eb="14">
      <t>ヒ</t>
    </rPh>
    <phoneticPr fontId="4"/>
  </si>
  <si>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4"/>
  </si>
  <si>
    <t>運営指導事前提出資料</t>
    <rPh sb="0" eb="2">
      <t>ウンエイ</t>
    </rPh>
    <rPh sb="4" eb="6">
      <t>ジゼン</t>
    </rPh>
    <phoneticPr fontId="4"/>
  </si>
  <si>
    <t>指導当日会場にて提出をお願いします。</t>
    <phoneticPr fontId="4"/>
  </si>
  <si>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4"/>
  </si>
  <si>
    <t>　社会福祉課あてＥメールに添付し送信願います。</t>
    <rPh sb="1" eb="6">
      <t>シャカイフクシカ</t>
    </rPh>
    <rPh sb="13" eb="15">
      <t>テンプ</t>
    </rPh>
    <rPh sb="16" eb="19">
      <t>ソウシンネガ</t>
    </rPh>
    <phoneticPr fontId="4"/>
  </si>
  <si>
    <t>Eﾒｰﾙ：shakaifukushi@city.yokote.lg.jp</t>
  </si>
  <si>
    <t>４．運営指導出席者名簿</t>
    <rPh sb="9" eb="11">
      <t>メイボ</t>
    </rPh>
    <phoneticPr fontId="4"/>
  </si>
  <si>
    <t>運営指導出席者名簿</t>
    <rPh sb="2" eb="4">
      <t>シドウ</t>
    </rPh>
    <rPh sb="4" eb="7">
      <t>シュッセキシャ</t>
    </rPh>
    <rPh sb="7" eb="9">
      <t>メイボ</t>
    </rPh>
    <phoneticPr fontId="4"/>
  </si>
  <si>
    <t>運営指導年月日</t>
    <rPh sb="2" eb="4">
      <t>シドウ</t>
    </rPh>
    <rPh sb="4" eb="7">
      <t>ネンガッピ</t>
    </rPh>
    <phoneticPr fontId="4"/>
  </si>
  <si>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4"/>
  </si>
  <si>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</si>
  <si>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</si>
  <si>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高齢者虐待防止措置未実施減算</t>
    <phoneticPr fontId="4"/>
  </si>
  <si>
    <t>201 居宅介護支援費</t>
    <phoneticPr fontId="4"/>
  </si>
  <si>
    <t>※算定している場合又は減算に該当する場合は、下記①にチェック。①にチェックをしたものについてのみ、下記②にチェックをしてください。</t>
    <phoneticPr fontId="4"/>
  </si>
  <si>
    <t>※備考欄を参照に、加算・減算に係る資料をご用意ください。</t>
    <rPh sb="1" eb="3">
      <t>ビコウ</t>
    </rPh>
    <rPh sb="3" eb="4">
      <t>ラン</t>
    </rPh>
    <rPh sb="5" eb="7">
      <t>サンショウ</t>
    </rPh>
    <rPh sb="9" eb="11">
      <t>カサン</t>
    </rPh>
    <rPh sb="12" eb="14">
      <t>ゲンサン</t>
    </rPh>
    <rPh sb="15" eb="16">
      <t>カカ</t>
    </rPh>
    <rPh sb="17" eb="19">
      <t>シリョウ</t>
    </rPh>
    <rPh sb="21" eb="23">
      <t>ヨウイ</t>
    </rPh>
    <phoneticPr fontId="4"/>
  </si>
  <si>
    <t>①算定/減算している</t>
    <phoneticPr fontId="4"/>
  </si>
  <si>
    <t>点検項目</t>
    <rPh sb="0" eb="2">
      <t>テンケン</t>
    </rPh>
    <rPh sb="2" eb="4">
      <t>コウモク</t>
    </rPh>
    <phoneticPr fontId="4"/>
  </si>
  <si>
    <t>点検事項</t>
    <rPh sb="0" eb="2">
      <t>テンケン</t>
    </rPh>
    <rPh sb="2" eb="4">
      <t>ジコウ</t>
    </rPh>
    <phoneticPr fontId="4"/>
  </si>
  <si>
    <t>②点検結果</t>
    <rPh sb="1" eb="3">
      <t>テンケン</t>
    </rPh>
    <rPh sb="3" eb="5">
      <t>ケッカ</t>
    </rPh>
    <phoneticPr fontId="4"/>
  </si>
  <si>
    <t>備考</t>
    <rPh sb="0" eb="2">
      <t>ビコウ</t>
    </rPh>
    <phoneticPr fontId="4"/>
  </si>
  <si>
    <t>□算定している</t>
    <phoneticPr fontId="4"/>
  </si>
  <si>
    <t>□</t>
    <phoneticPr fontId="4"/>
  </si>
  <si>
    <t>該当</t>
    <rPh sb="0" eb="2">
      <t>ガイトウ</t>
    </rPh>
    <phoneticPr fontId="4"/>
  </si>
  <si>
    <t>勤務表・勤務実績表</t>
    <phoneticPr fontId="4"/>
  </si>
  <si>
    <t>□減算に該当</t>
    <phoneticPr fontId="4"/>
  </si>
  <si>
    <t>高齢者虐待防止のための対策を検討する委員会の定期的な開催</t>
    <phoneticPr fontId="4"/>
  </si>
  <si>
    <t>未実施</t>
    <rPh sb="0" eb="3">
      <t>ミジッシ</t>
    </rPh>
    <phoneticPr fontId="7"/>
  </si>
  <si>
    <t>議事録等</t>
    <rPh sb="0" eb="3">
      <t>ギジロク</t>
    </rPh>
    <rPh sb="3" eb="4">
      <t>トウ</t>
    </rPh>
    <phoneticPr fontId="4"/>
  </si>
  <si>
    <t>高齢者虐待防止のための指針の整備</t>
    <phoneticPr fontId="4"/>
  </si>
  <si>
    <t>指針</t>
    <rPh sb="0" eb="2">
      <t>シシン</t>
    </rPh>
    <phoneticPr fontId="4"/>
  </si>
  <si>
    <t>高齢者虐待防止のための研修の実施（年１回以上）</t>
    <phoneticPr fontId="4"/>
  </si>
  <si>
    <t>研修計画書・研修記録</t>
    <rPh sb="0" eb="2">
      <t>ケンシュウ</t>
    </rPh>
    <rPh sb="2" eb="4">
      <t>ケイカク</t>
    </rPh>
    <rPh sb="4" eb="5">
      <t>ショ</t>
    </rPh>
    <rPh sb="6" eb="8">
      <t>ケンシュウ</t>
    </rPh>
    <rPh sb="8" eb="10">
      <t>キロク</t>
    </rPh>
    <phoneticPr fontId="4"/>
  </si>
  <si>
    <t>高齢者虐待防止措置を適正に実施するための担当者の配置</t>
    <rPh sb="24" eb="26">
      <t>ハイチ</t>
    </rPh>
    <phoneticPr fontId="4"/>
  </si>
  <si>
    <t>未配置</t>
    <rPh sb="0" eb="3">
      <t>ミハイチ</t>
    </rPh>
    <phoneticPr fontId="7"/>
  </si>
  <si>
    <t>指針等</t>
    <rPh sb="0" eb="3">
      <t>シシントウ</t>
    </rPh>
    <phoneticPr fontId="4"/>
  </si>
  <si>
    <t>業務継続計画未策定減算</t>
    <phoneticPr fontId="4"/>
  </si>
  <si>
    <t>業務継続計画の策定</t>
    <phoneticPr fontId="4"/>
  </si>
  <si>
    <t>令和7年3月31日までの間、減算を適用しない</t>
    <rPh sb="0" eb="2">
      <t>レイワ</t>
    </rPh>
    <rPh sb="3" eb="4">
      <t>ネン</t>
    </rPh>
    <rPh sb="5" eb="6">
      <t>ガツ</t>
    </rPh>
    <rPh sb="8" eb="9">
      <t>ニチ</t>
    </rPh>
    <rPh sb="12" eb="13">
      <t>カン</t>
    </rPh>
    <rPh sb="14" eb="16">
      <t>ゲンサン</t>
    </rPh>
    <rPh sb="17" eb="19">
      <t>テキヨウ</t>
    </rPh>
    <phoneticPr fontId="4"/>
  </si>
  <si>
    <t>業務継続計画に従い必要な措置を講じている</t>
    <rPh sb="7" eb="8">
      <t>シタガ</t>
    </rPh>
    <phoneticPr fontId="4"/>
  </si>
  <si>
    <t>□減算に該当</t>
    <rPh sb="1" eb="3">
      <t>ゲンサン</t>
    </rPh>
    <rPh sb="4" eb="6">
      <t>ガイトウ</t>
    </rPh>
    <phoneticPr fontId="4"/>
  </si>
  <si>
    <t>同一建物におけるサービス提供</t>
    <rPh sb="0" eb="4">
      <t>ドウイツタテモノ</t>
    </rPh>
    <rPh sb="12" eb="14">
      <t>テイキョウ</t>
    </rPh>
    <phoneticPr fontId="4"/>
  </si>
  <si>
    <t>事業所と同一の敷地内若しくは隣接する敷地内の建物に居住する利用者がいる</t>
    <rPh sb="0" eb="3">
      <t>ジギョウショ</t>
    </rPh>
    <rPh sb="4" eb="6">
      <t>ドウイツ</t>
    </rPh>
    <rPh sb="7" eb="9">
      <t>シキチ</t>
    </rPh>
    <rPh sb="9" eb="10">
      <t>ナイ</t>
    </rPh>
    <rPh sb="10" eb="11">
      <t>モ</t>
    </rPh>
    <rPh sb="14" eb="16">
      <t>リンセツ</t>
    </rPh>
    <rPh sb="18" eb="20">
      <t>シキチ</t>
    </rPh>
    <rPh sb="20" eb="21">
      <t>ナイ</t>
    </rPh>
    <rPh sb="22" eb="24">
      <t>タテモノ</t>
    </rPh>
    <rPh sb="25" eb="27">
      <t>キョジュウ</t>
    </rPh>
    <rPh sb="29" eb="32">
      <t>リヨウシャ</t>
    </rPh>
    <phoneticPr fontId="4"/>
  </si>
  <si>
    <t>該当</t>
  </si>
  <si>
    <t>利用者リスト、利用者台帳等</t>
    <phoneticPr fontId="4"/>
  </si>
  <si>
    <t>事業所と同一の建物に居住する利用者がいる</t>
    <phoneticPr fontId="4"/>
  </si>
  <si>
    <t>同一の建物（上記以外の建物）に居住する利用者が１月当たり２０人以上いる</t>
    <rPh sb="0" eb="2">
      <t>ドウイツ</t>
    </rPh>
    <rPh sb="3" eb="5">
      <t>タテモノ</t>
    </rPh>
    <rPh sb="15" eb="17">
      <t>キョジュウ</t>
    </rPh>
    <rPh sb="19" eb="22">
      <t>リヨウシャ</t>
    </rPh>
    <rPh sb="24" eb="25">
      <t>ツキ</t>
    </rPh>
    <rPh sb="25" eb="26">
      <t>アタ</t>
    </rPh>
    <rPh sb="30" eb="31">
      <t>ニン</t>
    </rPh>
    <rPh sb="31" eb="33">
      <t>イジョウ</t>
    </rPh>
    <phoneticPr fontId="4"/>
  </si>
  <si>
    <t>居宅サービス計画の新規作成及びその変更に当たって、利用者の居宅を訪問し、利用者及び家族に面接の実施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4" eb="46">
      <t>メンセツ</t>
    </rPh>
    <rPh sb="47" eb="49">
      <t>ジッシ</t>
    </rPh>
    <phoneticPr fontId="4"/>
  </si>
  <si>
    <t>未実施</t>
    <rPh sb="0" eb="1">
      <t>ミ</t>
    </rPh>
    <rPh sb="1" eb="3">
      <t>ジッシ</t>
    </rPh>
    <phoneticPr fontId="4"/>
  </si>
  <si>
    <t>サービス担当者会議の開催</t>
    <rPh sb="4" eb="7">
      <t>タントウシャ</t>
    </rPh>
    <rPh sb="7" eb="9">
      <t>カイギ</t>
    </rPh>
    <rPh sb="10" eb="12">
      <t>カイサイ</t>
    </rPh>
    <phoneticPr fontId="4"/>
  </si>
  <si>
    <t>→居宅サービス計画を新規に作成した場合及び変更した場合</t>
    <rPh sb="1" eb="3">
      <t>キョタク</t>
    </rPh>
    <rPh sb="7" eb="9">
      <t>ケイカク</t>
    </rPh>
    <rPh sb="10" eb="12">
      <t>シンキ</t>
    </rPh>
    <rPh sb="13" eb="15">
      <t>サクセイ</t>
    </rPh>
    <rPh sb="17" eb="19">
      <t>バアイ</t>
    </rPh>
    <rPh sb="19" eb="20">
      <t>オヨ</t>
    </rPh>
    <rPh sb="21" eb="23">
      <t>ヘンコウ</t>
    </rPh>
    <rPh sb="25" eb="27">
      <t>バアイ</t>
    </rPh>
    <phoneticPr fontId="4"/>
  </si>
  <si>
    <t>未開催</t>
    <rPh sb="0" eb="1">
      <t>ミ</t>
    </rPh>
    <rPh sb="1" eb="3">
      <t>カイサイ</t>
    </rPh>
    <phoneticPr fontId="4"/>
  </si>
  <si>
    <t>→要介護認定を受けている利用者が要介護更新認定を受けた場合</t>
    <rPh sb="1" eb="4">
      <t>ヨウカイゴ</t>
    </rPh>
    <rPh sb="4" eb="6">
      <t>ニンテイ</t>
    </rPh>
    <rPh sb="7" eb="8">
      <t>ウ</t>
    </rPh>
    <rPh sb="12" eb="15">
      <t>リヨウシャ</t>
    </rPh>
    <rPh sb="16" eb="19">
      <t>ヨウカイゴ</t>
    </rPh>
    <rPh sb="19" eb="21">
      <t>コウシン</t>
    </rPh>
    <rPh sb="21" eb="23">
      <t>ニンテイ</t>
    </rPh>
    <rPh sb="24" eb="25">
      <t>ウ</t>
    </rPh>
    <rPh sb="27" eb="29">
      <t>バアイ</t>
    </rPh>
    <phoneticPr fontId="4"/>
  </si>
  <si>
    <t>→要介護認定を受けている利用者が要介護状態区分の変更の認定を受けた場合</t>
    <rPh sb="1" eb="4">
      <t>ヨウカイゴ</t>
    </rPh>
    <rPh sb="4" eb="6">
      <t>ニンテイ</t>
    </rPh>
    <rPh sb="7" eb="8">
      <t>ウ</t>
    </rPh>
    <rPh sb="12" eb="15">
      <t>リヨウシャ</t>
    </rPh>
    <rPh sb="16" eb="19">
      <t>ヨウカイゴ</t>
    </rPh>
    <rPh sb="19" eb="21">
      <t>ジョウタイ</t>
    </rPh>
    <rPh sb="21" eb="23">
      <t>クブン</t>
    </rPh>
    <rPh sb="24" eb="26">
      <t>ヘンコウ</t>
    </rPh>
    <rPh sb="27" eb="29">
      <t>ニンテイ</t>
    </rPh>
    <rPh sb="30" eb="31">
      <t>ウ</t>
    </rPh>
    <rPh sb="33" eb="35">
      <t>バアイ</t>
    </rPh>
    <phoneticPr fontId="4"/>
  </si>
  <si>
    <t>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4"/>
  </si>
  <si>
    <t>未実施</t>
    <rPh sb="0" eb="3">
      <t>ミジッシ</t>
    </rPh>
    <phoneticPr fontId="4"/>
  </si>
  <si>
    <r>
      <t>モニタリングは、少なくとも１月に１回利用者の居宅を訪問し、利用者に面接して実施</t>
    </r>
    <r>
      <rPr>
        <sz val="11"/>
        <color rgb="FFFF0000"/>
        <rFont val="ＭＳ Ｐゴシック"/>
        <family val="3"/>
        <charset val="128"/>
        <scheme val="minor"/>
      </rPr>
      <t/>
    </r>
    <rPh sb="8" eb="9">
      <t>スク</t>
    </rPh>
    <rPh sb="14" eb="15">
      <t>ガツ</t>
    </rPh>
    <rPh sb="17" eb="18">
      <t>カイ</t>
    </rPh>
    <rPh sb="18" eb="21">
      <t>リヨウシャ</t>
    </rPh>
    <rPh sb="22" eb="24">
      <t>キョタク</t>
    </rPh>
    <rPh sb="25" eb="27">
      <t>ホウモン</t>
    </rPh>
    <rPh sb="29" eb="32">
      <t>リヨウシャ</t>
    </rPh>
    <rPh sb="33" eb="35">
      <t>メンセツ</t>
    </rPh>
    <rPh sb="37" eb="39">
      <t>ジッシ</t>
    </rPh>
    <phoneticPr fontId="4"/>
  </si>
  <si>
    <t>支援経過、利用者の同意文書、関係者の合意記録、心身の状況に関する記録</t>
    <rPh sb="0" eb="2">
      <t>シエン</t>
    </rPh>
    <rPh sb="2" eb="4">
      <t>ケイカ</t>
    </rPh>
    <rPh sb="5" eb="8">
      <t>リヨウシャ</t>
    </rPh>
    <rPh sb="9" eb="11">
      <t>ドウイ</t>
    </rPh>
    <rPh sb="11" eb="13">
      <t>ブンショ</t>
    </rPh>
    <rPh sb="14" eb="17">
      <t>カンケイシャ</t>
    </rPh>
    <rPh sb="18" eb="22">
      <t>ゴウイキロク</t>
    </rPh>
    <phoneticPr fontId="4"/>
  </si>
  <si>
    <t>モニタリングは、少なくとも２月に１回利用者の居宅を訪問し、利用者に面接して実施し、利用者の居宅を訪問しない月はテレビ電話装置等を活用して利用者の面接を実施</t>
    <rPh sb="8" eb="9">
      <t>スク</t>
    </rPh>
    <rPh sb="14" eb="15">
      <t>ツキ</t>
    </rPh>
    <rPh sb="17" eb="18">
      <t>カイ</t>
    </rPh>
    <rPh sb="41" eb="44">
      <t>リヨウシャ</t>
    </rPh>
    <rPh sb="45" eb="47">
      <t>キョタク</t>
    </rPh>
    <rPh sb="48" eb="50">
      <t>ホウモン</t>
    </rPh>
    <rPh sb="53" eb="54">
      <t>ツキ</t>
    </rPh>
    <rPh sb="58" eb="62">
      <t>デンワソウチ</t>
    </rPh>
    <rPh sb="62" eb="63">
      <t>トウ</t>
    </rPh>
    <rPh sb="64" eb="66">
      <t>カツヨウ</t>
    </rPh>
    <rPh sb="68" eb="71">
      <t>リヨウシャ</t>
    </rPh>
    <rPh sb="72" eb="74">
      <t>メンセツ</t>
    </rPh>
    <rPh sb="75" eb="77">
      <t>ジッシ</t>
    </rPh>
    <phoneticPr fontId="4"/>
  </si>
  <si>
    <t>モニタリングの結果の記録</t>
    <rPh sb="7" eb="9">
      <t>ケッカ</t>
    </rPh>
    <rPh sb="10" eb="12">
      <t>キロク</t>
    </rPh>
    <phoneticPr fontId="4"/>
  </si>
  <si>
    <t>1ヶ月以上未実施</t>
    <rPh sb="2" eb="3">
      <t>ゲツ</t>
    </rPh>
    <rPh sb="3" eb="5">
      <t>イジョウ</t>
    </rPh>
    <rPh sb="5" eb="8">
      <t>ミジッシ</t>
    </rPh>
    <phoneticPr fontId="4"/>
  </si>
  <si>
    <t>居宅介護支援の提供の開始に際し、あらかじめ利用者に対して、利用者は複数の指定居宅サービス事業者等を紹介するように求めることができることができることについて説明を行う</t>
    <phoneticPr fontId="4"/>
  </si>
  <si>
    <t>未実施</t>
    <phoneticPr fontId="4"/>
  </si>
  <si>
    <t>重要事項説明書等</t>
    <rPh sb="0" eb="2">
      <t>ジュウヨウ</t>
    </rPh>
    <rPh sb="2" eb="4">
      <t>ジコウ</t>
    </rPh>
    <rPh sb="4" eb="7">
      <t>セツメイショ</t>
    </rPh>
    <rPh sb="7" eb="8">
      <t>トウ</t>
    </rPh>
    <phoneticPr fontId="4"/>
  </si>
  <si>
    <t>運営基準減算が２月以上継続していない</t>
    <phoneticPr fontId="4"/>
  </si>
  <si>
    <t>該当</t>
    <phoneticPr fontId="4"/>
  </si>
  <si>
    <t>□算定している</t>
    <rPh sb="1" eb="3">
      <t>サンテイ</t>
    </rPh>
    <phoneticPr fontId="4"/>
  </si>
  <si>
    <t>特別地域居宅介護支援加算</t>
    <rPh sb="0" eb="2">
      <t>トクベツ</t>
    </rPh>
    <rPh sb="2" eb="4">
      <t>チイキ</t>
    </rPh>
    <rPh sb="4" eb="6">
      <t>キョタク</t>
    </rPh>
    <rPh sb="6" eb="8">
      <t>カイゴ</t>
    </rPh>
    <rPh sb="8" eb="10">
      <t>シエン</t>
    </rPh>
    <rPh sb="10" eb="12">
      <t>カサン</t>
    </rPh>
    <phoneticPr fontId="4"/>
  </si>
  <si>
    <t>厚生労働大臣の定める地域</t>
    <rPh sb="0" eb="2">
      <t>コウセイ</t>
    </rPh>
    <rPh sb="2" eb="4">
      <t>ロウドウ</t>
    </rPh>
    <rPh sb="4" eb="6">
      <t>ダイジン</t>
    </rPh>
    <rPh sb="7" eb="8">
      <t>サダ</t>
    </rPh>
    <rPh sb="10" eb="12">
      <t>チイキ</t>
    </rPh>
    <phoneticPr fontId="4"/>
  </si>
  <si>
    <t>中山間地域等における小規模事業所加算</t>
  </si>
  <si>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</si>
  <si>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</si>
  <si>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特定事業所集中減算</t>
    <phoneticPr fontId="4"/>
  </si>
  <si>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4"/>
  </si>
  <si>
    <t>計算書</t>
    <rPh sb="0" eb="3">
      <t>ケイサンショ</t>
    </rPh>
    <phoneticPr fontId="4"/>
  </si>
  <si>
    <t>　①判定期間における居宅サービス計画の総数</t>
    <rPh sb="2" eb="4">
      <t>ハンテイ</t>
    </rPh>
    <rPh sb="4" eb="6">
      <t>キカン</t>
    </rPh>
    <rPh sb="10" eb="12">
      <t>キョタク</t>
    </rPh>
    <rPh sb="16" eb="18">
      <t>ケイカク</t>
    </rPh>
    <rPh sb="19" eb="21">
      <t>ソウスウ</t>
    </rPh>
    <phoneticPr fontId="4"/>
  </si>
  <si>
    <t>作成及び保存</t>
    <rPh sb="0" eb="2">
      <t>サクセイ</t>
    </rPh>
    <rPh sb="2" eb="3">
      <t>オヨ</t>
    </rPh>
    <rPh sb="4" eb="6">
      <t>ホゾン</t>
    </rPh>
    <phoneticPr fontId="4"/>
  </si>
  <si>
    <t>　②訪問介護サービス等のそれぞれが位置付けられた居宅サービ
     ス計画数</t>
    <rPh sb="2" eb="4">
      <t>ホウモン</t>
    </rPh>
    <rPh sb="4" eb="6">
      <t>カイゴ</t>
    </rPh>
    <rPh sb="10" eb="11">
      <t>トウ</t>
    </rPh>
    <rPh sb="17" eb="19">
      <t>イチ</t>
    </rPh>
    <rPh sb="19" eb="20">
      <t>ツ</t>
    </rPh>
    <rPh sb="24" eb="26">
      <t>キョタク</t>
    </rPh>
    <rPh sb="36" eb="39">
      <t>ケイカクスウ</t>
    </rPh>
    <phoneticPr fontId="4"/>
  </si>
  <si>
    <t>　④算定方法で計算した割合</t>
    <rPh sb="2" eb="4">
      <t>サンテイ</t>
    </rPh>
    <rPh sb="4" eb="6">
      <t>ホウホウ</t>
    </rPh>
    <rPh sb="7" eb="9">
      <t>ケイサン</t>
    </rPh>
    <rPh sb="11" eb="13">
      <t>ワリアイ</t>
    </rPh>
    <phoneticPr fontId="4"/>
  </si>
  <si>
    <t>市に提出した届出書の控え等</t>
    <rPh sb="0" eb="1">
      <t>シ</t>
    </rPh>
    <phoneticPr fontId="4"/>
  </si>
  <si>
    <t>前６月間に作成した居宅サービス計画に位置づけられた訪問介護サービス等の提供総数のうち、同一の訪問介護サービス等に係る事業者によって提供されたものの占める割合</t>
    <rPh sb="0" eb="1">
      <t>ゼン</t>
    </rPh>
    <rPh sb="2" eb="3">
      <t>ガツ</t>
    </rPh>
    <rPh sb="3" eb="4">
      <t>カン</t>
    </rPh>
    <rPh sb="5" eb="7">
      <t>サクセイ</t>
    </rPh>
    <rPh sb="9" eb="11">
      <t>キョタク</t>
    </rPh>
    <rPh sb="15" eb="17">
      <t>ケイカク</t>
    </rPh>
    <rPh sb="18" eb="20">
      <t>イチ</t>
    </rPh>
    <rPh sb="25" eb="27">
      <t>ホウモン</t>
    </rPh>
    <rPh sb="27" eb="29">
      <t>カイゴ</t>
    </rPh>
    <rPh sb="33" eb="34">
      <t>トウ</t>
    </rPh>
    <rPh sb="35" eb="37">
      <t>テイキョウ</t>
    </rPh>
    <rPh sb="37" eb="39">
      <t>ソウスウ</t>
    </rPh>
    <rPh sb="43" eb="45">
      <t>ドウイツ</t>
    </rPh>
    <rPh sb="46" eb="48">
      <t>ホウモン</t>
    </rPh>
    <rPh sb="48" eb="50">
      <t>カイゴ</t>
    </rPh>
    <rPh sb="54" eb="55">
      <t>トウ</t>
    </rPh>
    <rPh sb="56" eb="57">
      <t>カカ</t>
    </rPh>
    <rPh sb="58" eb="61">
      <t>ジギョウシャ</t>
    </rPh>
    <rPh sb="65" eb="67">
      <t>テイキョウ</t>
    </rPh>
    <rPh sb="73" eb="74">
      <t>シ</t>
    </rPh>
    <rPh sb="76" eb="78">
      <t>ワリアイ</t>
    </rPh>
    <phoneticPr fontId="4"/>
  </si>
  <si>
    <t>80/100以上</t>
    <rPh sb="6" eb="8">
      <t>イジョウ</t>
    </rPh>
    <phoneticPr fontId="4"/>
  </si>
  <si>
    <t>初回加算</t>
    <rPh sb="0" eb="2">
      <t>ショカイ</t>
    </rPh>
    <rPh sb="2" eb="4">
      <t>カサン</t>
    </rPh>
    <phoneticPr fontId="4"/>
  </si>
  <si>
    <t>新規に居宅サービス計画を作成</t>
    <rPh sb="0" eb="2">
      <t>シンキ</t>
    </rPh>
    <rPh sb="3" eb="5">
      <t>キョタク</t>
    </rPh>
    <rPh sb="9" eb="11">
      <t>ケイカク</t>
    </rPh>
    <rPh sb="12" eb="14">
      <t>サクセイ</t>
    </rPh>
    <phoneticPr fontId="4"/>
  </si>
  <si>
    <t>居宅サービス計画</t>
    <rPh sb="0" eb="2">
      <t>キョタク</t>
    </rPh>
    <rPh sb="6" eb="8">
      <t>ケイカク</t>
    </rPh>
    <phoneticPr fontId="4"/>
  </si>
  <si>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4"/>
  </si>
  <si>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4"/>
  </si>
  <si>
    <t>退院・退所加算</t>
    <rPh sb="0" eb="2">
      <t>タイイン</t>
    </rPh>
    <rPh sb="3" eb="5">
      <t>タイショ</t>
    </rPh>
    <rPh sb="5" eb="7">
      <t>カサン</t>
    </rPh>
    <phoneticPr fontId="4"/>
  </si>
  <si>
    <t>算定していない</t>
    <rPh sb="0" eb="2">
      <t>サンテイ</t>
    </rPh>
    <phoneticPr fontId="4"/>
  </si>
  <si>
    <t>特定事業所加算（Ⅰ）</t>
    <rPh sb="0" eb="2">
      <t>トクテイ</t>
    </rPh>
    <rPh sb="2" eb="5">
      <t>ジギョウショ</t>
    </rPh>
    <rPh sb="5" eb="7">
      <t>カサン</t>
    </rPh>
    <phoneticPr fontId="4"/>
  </si>
  <si>
    <t>常勤かつ専従の主任介護支援専門員が２名以上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4"/>
  </si>
  <si>
    <t>配置</t>
    <rPh sb="0" eb="2">
      <t>ハイチ</t>
    </rPh>
    <phoneticPr fontId="4"/>
  </si>
  <si>
    <t>勤務表・勤務実績表</t>
    <rPh sb="0" eb="2">
      <t>キンム</t>
    </rPh>
    <rPh sb="2" eb="3">
      <t>ヒョウ</t>
    </rPh>
    <rPh sb="4" eb="6">
      <t>キンム</t>
    </rPh>
    <rPh sb="6" eb="8">
      <t>ジッセキ</t>
    </rPh>
    <rPh sb="8" eb="9">
      <t>ヒョウ</t>
    </rPh>
    <phoneticPr fontId="4"/>
  </si>
  <si>
    <t>常勤かつ専従の介護支援専門員（主任介護支援専門員を除く）が３名以上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4"/>
  </si>
  <si>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4"/>
  </si>
  <si>
    <t>開催</t>
    <rPh sb="0" eb="2">
      <t>カイサイ</t>
    </rPh>
    <phoneticPr fontId="4"/>
  </si>
  <si>
    <t>会議記録</t>
    <rPh sb="0" eb="2">
      <t>カイギ</t>
    </rPh>
    <rPh sb="2" eb="4">
      <t>キロク</t>
    </rPh>
    <phoneticPr fontId="4"/>
  </si>
  <si>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4"/>
  </si>
  <si>
    <t>確保</t>
    <rPh sb="0" eb="2">
      <t>カクホ</t>
    </rPh>
    <phoneticPr fontId="4"/>
  </si>
  <si>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4"/>
  </si>
  <si>
    <t>４割以上</t>
    <rPh sb="1" eb="2">
      <t>ワリ</t>
    </rPh>
    <rPh sb="2" eb="4">
      <t>イジョウ</t>
    </rPh>
    <phoneticPr fontId="4"/>
  </si>
  <si>
    <t>事業所における介護支援専門員に対し計画的な研修（研修計画の作成及び実施）</t>
    <rPh sb="0" eb="3">
      <t>ジギョウショ</t>
    </rPh>
    <rPh sb="7" eb="11">
      <t>カイゴシエン</t>
    </rPh>
    <rPh sb="11" eb="14">
      <t>センモンイン</t>
    </rPh>
    <rPh sb="15" eb="16">
      <t>タイ</t>
    </rPh>
    <rPh sb="17" eb="20">
      <t>ケイカクテキ</t>
    </rPh>
    <rPh sb="21" eb="23">
      <t>ケンシュウ</t>
    </rPh>
    <rPh sb="24" eb="26">
      <t>ケンシュウ</t>
    </rPh>
    <rPh sb="26" eb="28">
      <t>ケイカク</t>
    </rPh>
    <rPh sb="29" eb="31">
      <t>サクセイ</t>
    </rPh>
    <rPh sb="31" eb="32">
      <t>オヨ</t>
    </rPh>
    <rPh sb="33" eb="35">
      <t>ジッシ</t>
    </rPh>
    <phoneticPr fontId="4"/>
  </si>
  <si>
    <t>実施</t>
    <rPh sb="0" eb="2">
      <t>ジッシ</t>
    </rPh>
    <phoneticPr fontId="4"/>
  </si>
  <si>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4"/>
  </si>
  <si>
    <t>提供</t>
    <rPh sb="0" eb="2">
      <t>テイキョウ</t>
    </rPh>
    <phoneticPr fontId="4"/>
  </si>
  <si>
    <t>家族に対する介護等を日常的に行っている児童、障害者、生活困窮者、難病患者等、 介護保険以外の制度や当該制度の対象者への支援に関する事例検討会、研修等に参加</t>
    <phoneticPr fontId="4"/>
  </si>
  <si>
    <t>参加</t>
    <rPh sb="0" eb="2">
      <t>サンカ</t>
    </rPh>
    <phoneticPr fontId="4"/>
  </si>
  <si>
    <t>研修記録</t>
    <rPh sb="0" eb="2">
      <t>ケンシュウ</t>
    </rPh>
    <rPh sb="2" eb="4">
      <t>キロク</t>
    </rPh>
    <phoneticPr fontId="4"/>
  </si>
  <si>
    <t>特定事業所集中減算</t>
    <rPh sb="0" eb="2">
      <t>トクテイ</t>
    </rPh>
    <rPh sb="7" eb="9">
      <t>ゲンサン</t>
    </rPh>
    <phoneticPr fontId="4"/>
  </si>
  <si>
    <t>未適用</t>
    <rPh sb="0" eb="1">
      <t>ミ</t>
    </rPh>
    <rPh sb="1" eb="3">
      <t>テキヨウ</t>
    </rPh>
    <phoneticPr fontId="4"/>
  </si>
  <si>
    <t>介護支援専門員実務研修における科目「ケアマネジメントの基礎技術に関する実習」等に協力又は協力体制を確保（受入の同意を書面等により提示）</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52" eb="54">
      <t>ウケイレ</t>
    </rPh>
    <rPh sb="55" eb="57">
      <t>ドウイ</t>
    </rPh>
    <rPh sb="58" eb="60">
      <t>ショメン</t>
    </rPh>
    <rPh sb="60" eb="61">
      <t>トウ</t>
    </rPh>
    <rPh sb="64" eb="66">
      <t>テイジ</t>
    </rPh>
    <phoneticPr fontId="4"/>
  </si>
  <si>
    <t>他の法人が運営する指定居宅介護支援事業者と共同で事例検討会、研修会を実施</t>
    <rPh sb="19" eb="20">
      <t>シャ</t>
    </rPh>
    <phoneticPr fontId="4"/>
  </si>
  <si>
    <t>居宅サービス計画</t>
    <phoneticPr fontId="4"/>
  </si>
  <si>
    <t>特定事業所加算（Ⅱ）</t>
    <rPh sb="0" eb="2">
      <t>トクテイ</t>
    </rPh>
    <rPh sb="2" eb="5">
      <t>ジギョウショ</t>
    </rPh>
    <rPh sb="5" eb="7">
      <t>カサン</t>
    </rPh>
    <phoneticPr fontId="4"/>
  </si>
  <si>
    <t>常勤かつ専従の主任介護支援専門員が１名以上</t>
    <rPh sb="0" eb="2">
      <t>ジョウキン</t>
    </rPh>
    <rPh sb="4" eb="6">
      <t>センジュウ</t>
    </rPh>
    <rPh sb="7" eb="9">
      <t>シュニン</t>
    </rPh>
    <rPh sb="9" eb="11">
      <t>カイゴ</t>
    </rPh>
    <rPh sb="11" eb="13">
      <t>シエン</t>
    </rPh>
    <rPh sb="13" eb="16">
      <t>センモンイン</t>
    </rPh>
    <rPh sb="18" eb="21">
      <t>メイイジョウ</t>
    </rPh>
    <phoneticPr fontId="4"/>
  </si>
  <si>
    <t>常勤かつ専従の介護支援専門員(主任介護支援専門員を除く)が３名以上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4">
      <t>センモンイン</t>
    </rPh>
    <rPh sb="25" eb="26">
      <t>ノゾ</t>
    </rPh>
    <rPh sb="30" eb="33">
      <t>メイイジョウ</t>
    </rPh>
    <phoneticPr fontId="4"/>
  </si>
  <si>
    <t>24時間連絡体制を確保し、かつ、必要に応じて利用者等の相談に対応する体制</t>
    <phoneticPr fontId="4"/>
  </si>
  <si>
    <t>地域包括支援センターから支援が困難な事例を紹介された場合においても、当該支援が困難な事例に係る者に指定居宅介護支援を提供</t>
    <rPh sb="0" eb="2">
      <t>チイキ</t>
    </rPh>
    <phoneticPr fontId="4"/>
  </si>
  <si>
    <t>介護支援専門員実務研修における科目「ケアマネジメントの基礎技術に関する実習」等に協力又は協力体制を確保（受入の同意を書面等により提示）</t>
    <phoneticPr fontId="4"/>
  </si>
  <si>
    <t>特定事業所加算（Ⅲ）</t>
    <rPh sb="0" eb="2">
      <t>トクテイ</t>
    </rPh>
    <rPh sb="2" eb="5">
      <t>ジギョウショ</t>
    </rPh>
    <rPh sb="5" eb="7">
      <t>カサン</t>
    </rPh>
    <phoneticPr fontId="4"/>
  </si>
  <si>
    <t>常勤かつ専従の主任介護支援専門員が１名以上</t>
    <rPh sb="7" eb="9">
      <t>シュニン</t>
    </rPh>
    <rPh sb="18" eb="19">
      <t>メイ</t>
    </rPh>
    <rPh sb="19" eb="21">
      <t>イジョウ</t>
    </rPh>
    <phoneticPr fontId="4"/>
  </si>
  <si>
    <t>配置</t>
    <phoneticPr fontId="4"/>
  </si>
  <si>
    <t>常勤かつ専従の介護支援専門員（主任介護支援専門員を除く）が２名以上</t>
    <rPh sb="7" eb="9">
      <t>カイゴ</t>
    </rPh>
    <rPh sb="30" eb="31">
      <t>メイ</t>
    </rPh>
    <rPh sb="31" eb="33">
      <t>イジョウ</t>
    </rPh>
    <phoneticPr fontId="4"/>
  </si>
  <si>
    <t>２４時間連絡体制を確保し、かつ、必要に応じて利用者等の相談に対応する体制</t>
    <phoneticPr fontId="4"/>
  </si>
  <si>
    <t>□算定している</t>
  </si>
  <si>
    <t>特定事業所加算（Ａ）</t>
    <phoneticPr fontId="4"/>
  </si>
  <si>
    <t>常勤かつ専従の主任介護支援専門員が１名以上</t>
    <rPh sb="18" eb="21">
      <t>メイイジョウ</t>
    </rPh>
    <phoneticPr fontId="4"/>
  </si>
  <si>
    <t>常勤かつ専従の介護支援専門員（上記の主任介護支援専門員を除く）が１名以上</t>
    <rPh sb="15" eb="17">
      <t>ジョウキ</t>
    </rPh>
    <phoneticPr fontId="4"/>
  </si>
  <si>
    <t>専従の介護支援専門員（上記の主任介護支援専門員および介護支援専門員を除く）が常勤換算方法で１名以上</t>
    <rPh sb="46" eb="47">
      <t>メイ</t>
    </rPh>
    <phoneticPr fontId="4"/>
  </si>
  <si>
    <t>利用者に関する情報又はサービス提供に当たっての留意事項に係る伝達等を目的とした会議を定期的に開催</t>
    <phoneticPr fontId="4"/>
  </si>
  <si>
    <t>会議記録</t>
    <phoneticPr fontId="4"/>
  </si>
  <si>
    <t>２４時間連絡体制を確保し、かつ、必要に応じて利用者等の相談に対応する体制
※他の同一の居宅介護支援事業所との連携可</t>
    <rPh sb="38" eb="39">
      <t>タ</t>
    </rPh>
    <rPh sb="40" eb="42">
      <t>ドウイツ</t>
    </rPh>
    <rPh sb="43" eb="45">
      <t>キョタク</t>
    </rPh>
    <rPh sb="45" eb="47">
      <t>カイゴ</t>
    </rPh>
    <rPh sb="47" eb="49">
      <t>シエン</t>
    </rPh>
    <rPh sb="49" eb="52">
      <t>ジギョウショ</t>
    </rPh>
    <rPh sb="54" eb="56">
      <t>レンケイ</t>
    </rPh>
    <rPh sb="56" eb="57">
      <t>カ</t>
    </rPh>
    <phoneticPr fontId="4"/>
  </si>
  <si>
    <t>重要事項説明書等</t>
    <phoneticPr fontId="4"/>
  </si>
  <si>
    <t>事業所における介護支援専門員に対し計画的な研修（研修計画の作成及び実施）
※他の同一の居宅介護支援事業所との連携可</t>
    <phoneticPr fontId="4"/>
  </si>
  <si>
    <t xml:space="preserve">
研修計画書・研修記録</t>
    <phoneticPr fontId="4"/>
  </si>
  <si>
    <t>地域包括支援センターから支援が困難な事例を紹介された場合においても、当該支援が困難な事例に係る者に指定居宅介護支援を提供</t>
    <phoneticPr fontId="4"/>
  </si>
  <si>
    <t>介護支援専門員実務研修における科目「ケアマネジメントの基礎技術に関する実習」等に協力又は協力体制を確保（受入の同意を書面等により提示）
※他の同一の居宅介護支援事業所との連携可</t>
    <phoneticPr fontId="4"/>
  </si>
  <si>
    <t>他の法人が運営する指定居宅介護支援事業者と共同で事例検討会、研修会を実施
※他の同一の居宅介護支援事業所との連携可</t>
    <rPh sb="19" eb="20">
      <t>シャ</t>
    </rPh>
    <phoneticPr fontId="4"/>
  </si>
  <si>
    <t>議事録等</t>
    <phoneticPr fontId="4"/>
  </si>
  <si>
    <t>特定事業所加算（Ⅰ）、（Ⅱ）又は（Ⅲ）</t>
    <phoneticPr fontId="4"/>
  </si>
  <si>
    <t>特定事業所医療介護連携加算</t>
    <rPh sb="0" eb="2">
      <t>トクテイ</t>
    </rPh>
    <rPh sb="2" eb="5">
      <t>ジギョウショ</t>
    </rPh>
    <rPh sb="5" eb="7">
      <t>イリョウ</t>
    </rPh>
    <rPh sb="7" eb="9">
      <t>カイゴ</t>
    </rPh>
    <rPh sb="9" eb="11">
      <t>レンケイ</t>
    </rPh>
    <rPh sb="11" eb="13">
      <t>カサン</t>
    </rPh>
    <phoneticPr fontId="4"/>
  </si>
  <si>
    <t>算定している</t>
    <rPh sb="0" eb="2">
      <t>サンテイ</t>
    </rPh>
    <phoneticPr fontId="4"/>
  </si>
  <si>
    <t>前々年度の３月から前年度の２月までの間における退院・退所加算の算定に係る病院、診療所、地域密着型介護老人福祉施設又は介護保険施設との連携の回数の合計が３５回以上</t>
    <phoneticPr fontId="4"/>
  </si>
  <si>
    <t>前々年度の３月から前年度の２月までの間におけるターミナルケアマネジメント加算の算定数が５回以上（令和６年度のみ）
※経過措置として、令和７年３月 31 日までの間は、従前のとおり算定回数が５回以上の場合に要件を満たすこととし、同年４月１日から令和８年３月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15 以上である場合に要件を満たすこととするため、留意すること。</t>
    <rPh sb="39" eb="42">
      <t>サンテイスウ</t>
    </rPh>
    <rPh sb="48" eb="50">
      <t>レイワ</t>
    </rPh>
    <rPh sb="51" eb="53">
      <t>ネンド</t>
    </rPh>
    <phoneticPr fontId="4"/>
  </si>
  <si>
    <t>入院時情報連携加算(Ⅰ)</t>
    <rPh sb="0" eb="2">
      <t>ニュウイン</t>
    </rPh>
    <rPh sb="2" eb="3">
      <t>ジ</t>
    </rPh>
    <rPh sb="3" eb="5">
      <t>ジョウホウ</t>
    </rPh>
    <rPh sb="5" eb="7">
      <t>レンケイ</t>
    </rPh>
    <rPh sb="7" eb="9">
      <t>カサン</t>
    </rPh>
    <phoneticPr fontId="4"/>
  </si>
  <si>
    <t>利用者が入院した日のうちに情報提供</t>
    <rPh sb="13" eb="17">
      <t>ジョウホウテイキョウ</t>
    </rPh>
    <phoneticPr fontId="4"/>
  </si>
  <si>
    <t>あり</t>
    <phoneticPr fontId="4"/>
  </si>
  <si>
    <t>居宅サービス計画・支援経過等情報提供に係る記録</t>
    <rPh sb="0" eb="2">
      <t>キョタク</t>
    </rPh>
    <rPh sb="6" eb="8">
      <t>ケイカク</t>
    </rPh>
    <rPh sb="9" eb="11">
      <t>シエン</t>
    </rPh>
    <rPh sb="11" eb="13">
      <t>ケイカ</t>
    </rPh>
    <rPh sb="13" eb="14">
      <t>トウ</t>
    </rPh>
    <rPh sb="14" eb="16">
      <t>ジョウホウ</t>
    </rPh>
    <rPh sb="16" eb="18">
      <t>テイキョウ</t>
    </rPh>
    <rPh sb="19" eb="20">
      <t>カカ</t>
    </rPh>
    <rPh sb="21" eb="23">
      <t>キロク</t>
    </rPh>
    <phoneticPr fontId="4"/>
  </si>
  <si>
    <t>入院の日以前に情報提供、事業所の営業時間終了後又は営業日以外の日に入院した場合であって、当該入院した日の翌日に情報提供</t>
    <phoneticPr fontId="4"/>
  </si>
  <si>
    <t>病院又は診療所の職員に対して利用者に係る必要な情報提供（提供方法は問わない）</t>
    <phoneticPr fontId="4"/>
  </si>
  <si>
    <t>入院時情報連携加算(Ⅱ)</t>
    <phoneticPr fontId="4"/>
  </si>
  <si>
    <t>入院時情報連携加算(Ⅱ)</t>
    <rPh sb="0" eb="2">
      <t>ニュウイン</t>
    </rPh>
    <rPh sb="2" eb="3">
      <t>ジ</t>
    </rPh>
    <rPh sb="3" eb="5">
      <t>ジョウホウ</t>
    </rPh>
    <rPh sb="5" eb="7">
      <t>レンケイ</t>
    </rPh>
    <rPh sb="7" eb="9">
      <t>カサン</t>
    </rPh>
    <phoneticPr fontId="4"/>
  </si>
  <si>
    <t>利用者が入院した日の翌日又は翌々日に情報提供</t>
    <rPh sb="0" eb="3">
      <t>リヨウシャ</t>
    </rPh>
    <rPh sb="4" eb="6">
      <t>ニュウイン</t>
    </rPh>
    <rPh sb="8" eb="9">
      <t>ヒ</t>
    </rPh>
    <rPh sb="10" eb="12">
      <t>ヨクジツ</t>
    </rPh>
    <rPh sb="12" eb="13">
      <t>マタ</t>
    </rPh>
    <rPh sb="14" eb="17">
      <t>ヨクヨクジツ</t>
    </rPh>
    <rPh sb="18" eb="20">
      <t>ジョウホウ</t>
    </rPh>
    <rPh sb="20" eb="22">
      <t>テイキョウ</t>
    </rPh>
    <phoneticPr fontId="4"/>
  </si>
  <si>
    <t>事業所の営業時間終了後に入院した場合に、入院した日から起算して３日目が事業所の営業日以外の日に当たるときは、当該営業日以外の日の翌日に情報提供</t>
    <phoneticPr fontId="4"/>
  </si>
  <si>
    <t>入院時情報連携加算(Ⅰ)</t>
    <phoneticPr fontId="4"/>
  </si>
  <si>
    <t>退院・退所加算（Ⅰイ）</t>
    <rPh sb="0" eb="2">
      <t>タイイン</t>
    </rPh>
    <rPh sb="3" eb="5">
      <t>タイショ</t>
    </rPh>
    <rPh sb="5" eb="7">
      <t>カサン</t>
    </rPh>
    <phoneticPr fontId="4"/>
  </si>
  <si>
    <t>退院・退所前又は退院後７日以内に、病院・施設の職員と面接を行って利用者に関する情報の提供を受け、居宅サービス計画を作成、居宅サービス・地域密着型サービスの利用に関する調整</t>
    <rPh sb="0" eb="2">
      <t>タイイン</t>
    </rPh>
    <rPh sb="3" eb="5">
      <t>タイショ</t>
    </rPh>
    <rPh sb="5" eb="6">
      <t>マエ</t>
    </rPh>
    <rPh sb="6" eb="7">
      <t>マタ</t>
    </rPh>
    <rPh sb="8" eb="11">
      <t>タイインゴ</t>
    </rPh>
    <rPh sb="12" eb="13">
      <t>ニチ</t>
    </rPh>
    <rPh sb="13" eb="15">
      <t>イナイ</t>
    </rPh>
    <rPh sb="23" eb="25">
      <t>ショクイン</t>
    </rPh>
    <rPh sb="26" eb="28">
      <t>メンセツ</t>
    </rPh>
    <rPh sb="29" eb="30">
      <t>オコナ</t>
    </rPh>
    <rPh sb="32" eb="35">
      <t>リヨウシャ</t>
    </rPh>
    <rPh sb="36" eb="37">
      <t>カン</t>
    </rPh>
    <rPh sb="39" eb="41">
      <t>ジョウホウ</t>
    </rPh>
    <rPh sb="42" eb="44">
      <t>テイキョウ</t>
    </rPh>
    <rPh sb="45" eb="46">
      <t>ウ</t>
    </rPh>
    <rPh sb="57" eb="59">
      <t>サクセイ</t>
    </rPh>
    <rPh sb="60" eb="62">
      <t>キョタク</t>
    </rPh>
    <rPh sb="67" eb="69">
      <t>チイキ</t>
    </rPh>
    <rPh sb="69" eb="71">
      <t>ミッチャク</t>
    </rPh>
    <rPh sb="71" eb="72">
      <t>カタ</t>
    </rPh>
    <rPh sb="77" eb="79">
      <t>リヨウ</t>
    </rPh>
    <rPh sb="80" eb="81">
      <t>カン</t>
    </rPh>
    <rPh sb="83" eb="85">
      <t>チョウセイ</t>
    </rPh>
    <phoneticPr fontId="4"/>
  </si>
  <si>
    <t>居宅サービス計画・支援経過等利用調整に係る記録</t>
    <rPh sb="0" eb="2">
      <t>キョタク</t>
    </rPh>
    <rPh sb="6" eb="8">
      <t>ケイカク</t>
    </rPh>
    <rPh sb="9" eb="11">
      <t>シエン</t>
    </rPh>
    <rPh sb="11" eb="13">
      <t>ケイカ</t>
    </rPh>
    <rPh sb="13" eb="14">
      <t>トウ</t>
    </rPh>
    <rPh sb="14" eb="16">
      <t>リヨウ</t>
    </rPh>
    <rPh sb="16" eb="18">
      <t>チョウセイ</t>
    </rPh>
    <rPh sb="19" eb="20">
      <t>カカ</t>
    </rPh>
    <rPh sb="21" eb="23">
      <t>キロク</t>
    </rPh>
    <phoneticPr fontId="4"/>
  </si>
  <si>
    <t>情報収集をカンファレンス以外の方法で１回</t>
    <phoneticPr fontId="4"/>
  </si>
  <si>
    <t>退院・退所加算(Ⅰロ）</t>
    <rPh sb="0" eb="2">
      <t>タイイン</t>
    </rPh>
    <rPh sb="3" eb="5">
      <t>タイショ</t>
    </rPh>
    <rPh sb="5" eb="7">
      <t>カサン</t>
    </rPh>
    <phoneticPr fontId="4"/>
  </si>
  <si>
    <t>退院・退所前又は退院後７日以内に、病院・施設の職員と面接を行って利用者に関する情報の提供を受け、居宅サービス計画を作成、居宅サービス・地域密着型サービスの利用に関する調整</t>
    <phoneticPr fontId="4"/>
  </si>
  <si>
    <t>情報収集をカンファレンスにより１回</t>
    <phoneticPr fontId="4"/>
  </si>
  <si>
    <t>退院・退所加算（Ⅱイ）</t>
    <rPh sb="0" eb="2">
      <t>タイイン</t>
    </rPh>
    <rPh sb="3" eb="5">
      <t>タイショ</t>
    </rPh>
    <rPh sb="5" eb="7">
      <t>カサン</t>
    </rPh>
    <phoneticPr fontId="4"/>
  </si>
  <si>
    <t>情報収集をカンファレンス以外の方法で２回以上</t>
    <phoneticPr fontId="4"/>
  </si>
  <si>
    <t>退院・退所加算（Ⅱロ）</t>
    <rPh sb="0" eb="2">
      <t>タイイン</t>
    </rPh>
    <rPh sb="3" eb="5">
      <t>タイショ</t>
    </rPh>
    <rPh sb="5" eb="7">
      <t>カサン</t>
    </rPh>
    <phoneticPr fontId="4"/>
  </si>
  <si>
    <t>情報収集を２回、内カンファレンスにより１回以上</t>
    <phoneticPr fontId="4"/>
  </si>
  <si>
    <t>退院・退所加算（Ⅲ）</t>
    <rPh sb="0" eb="2">
      <t>タイイン</t>
    </rPh>
    <rPh sb="3" eb="5">
      <t>タイショ</t>
    </rPh>
    <rPh sb="5" eb="7">
      <t>カサン</t>
    </rPh>
    <phoneticPr fontId="4"/>
  </si>
  <si>
    <t>情報収集を３回以上、内カンファレンスにより１回以上</t>
    <phoneticPr fontId="4"/>
  </si>
  <si>
    <t>通院時情報連携加算</t>
    <rPh sb="0" eb="2">
      <t>ツウイン</t>
    </rPh>
    <rPh sb="2" eb="3">
      <t>ジ</t>
    </rPh>
    <rPh sb="3" eb="5">
      <t>ジョウホウ</t>
    </rPh>
    <rPh sb="5" eb="7">
      <t>レンケイ</t>
    </rPh>
    <rPh sb="7" eb="9">
      <t>カサン</t>
    </rPh>
    <phoneticPr fontId="4"/>
  </si>
  <si>
    <t>利用者が病院又は診療所において医師又は歯科医師の診察を受けるときに介護支援専門員が同席し、医師又は歯科医師等に対して当該利用者の心身の状況や生活環境等の当該利用者に係る必要な情報提供を行うとともに、医師又は歯科医師等から当該利用者に関する必要な情報の提供を受けた上で居宅サービス計画に記録</t>
    <rPh sb="17" eb="18">
      <t>マタ</t>
    </rPh>
    <rPh sb="19" eb="23">
      <t>シカイシ</t>
    </rPh>
    <rPh sb="53" eb="54">
      <t>トウ</t>
    </rPh>
    <phoneticPr fontId="4"/>
  </si>
  <si>
    <t>緊急時等居宅カンファレンス加算</t>
    <rPh sb="0" eb="4">
      <t>キンキュウジトウ</t>
    </rPh>
    <rPh sb="4" eb="6">
      <t>キョタク</t>
    </rPh>
    <rPh sb="13" eb="15">
      <t>カサン</t>
    </rPh>
    <phoneticPr fontId="4"/>
  </si>
  <si>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phoneticPr fontId="4"/>
  </si>
  <si>
    <t>実施</t>
    <phoneticPr fontId="4"/>
  </si>
  <si>
    <t>月の算定回数</t>
    <phoneticPr fontId="4"/>
  </si>
  <si>
    <t>２回以下</t>
    <phoneticPr fontId="4"/>
  </si>
  <si>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4"/>
  </si>
  <si>
    <t>居宅サービス計画等</t>
    <rPh sb="0" eb="2">
      <t>キョタク</t>
    </rPh>
    <rPh sb="6" eb="8">
      <t>ケイカク</t>
    </rPh>
    <rPh sb="8" eb="9">
      <t>トウ</t>
    </rPh>
    <phoneticPr fontId="4"/>
  </si>
  <si>
    <t>ターミナルケアマネジメント加算</t>
    <phoneticPr fontId="4"/>
  </si>
  <si>
    <t>医師が一般的に認められている医学的知見に基づき、回復の見込みがないと診断した利用者</t>
    <rPh sb="0" eb="2">
      <t>イシ</t>
    </rPh>
    <rPh sb="3" eb="6">
      <t>イッパンテキ</t>
    </rPh>
    <rPh sb="7" eb="8">
      <t>ミト</t>
    </rPh>
    <rPh sb="14" eb="19">
      <t>イガクテキチケン</t>
    </rPh>
    <rPh sb="20" eb="21">
      <t>モト</t>
    </rPh>
    <rPh sb="24" eb="26">
      <t>カイフク</t>
    </rPh>
    <rPh sb="27" eb="29">
      <t>ミコ</t>
    </rPh>
    <rPh sb="34" eb="36">
      <t>シンダン</t>
    </rPh>
    <rPh sb="38" eb="41">
      <t>リヨウシャ</t>
    </rPh>
    <phoneticPr fontId="4"/>
  </si>
  <si>
    <t>診断書、確認記録等</t>
    <rPh sb="0" eb="3">
      <t>シンダンショ</t>
    </rPh>
    <rPh sb="4" eb="6">
      <t>カクニン</t>
    </rPh>
    <rPh sb="6" eb="8">
      <t>キロク</t>
    </rPh>
    <rPh sb="8" eb="9">
      <t>トウ</t>
    </rPh>
    <phoneticPr fontId="4"/>
  </si>
  <si>
    <t>利用者や家族の同意を得て、死亡日及び死亡前１４日以内に２日以上、居宅を訪問</t>
    <phoneticPr fontId="4"/>
  </si>
  <si>
    <t>同意書等</t>
    <rPh sb="0" eb="3">
      <t>ドウイショ</t>
    </rPh>
    <rPh sb="3" eb="4">
      <t>トウ</t>
    </rPh>
    <phoneticPr fontId="4"/>
  </si>
  <si>
    <t>ターミナルケアマネジメントを受けることについて利用者又は家族が同意した時点以降、終末期の利用者の心身の状況の変化等必要な記録</t>
    <phoneticPr fontId="4"/>
  </si>
  <si>
    <t>記録</t>
    <rPh sb="0" eb="2">
      <t>キロク</t>
    </rPh>
    <phoneticPr fontId="4"/>
  </si>
  <si>
    <t>上記記録の主治の医師及び居宅サービス計画に位置付けた居宅サービス事業者への提供</t>
    <phoneticPr fontId="4"/>
  </si>
  <si>
    <t>24時間連絡できる体制を確保し、かつ、必要に応じて居宅介護支援を行える体制</t>
    <phoneticPr fontId="4"/>
  </si>
  <si>
    <t>整備</t>
    <rPh sb="0" eb="2">
      <t>セイビ</t>
    </rPh>
    <phoneticPr fontId="4"/>
  </si>
  <si>
    <t>他の指定居宅介護支援事業所で当該加算の算定の有無</t>
    <phoneticPr fontId="4"/>
  </si>
  <si>
    <t>なし</t>
    <phoneticPr fontId="4"/>
  </si>
  <si>
    <t>居宅介護支援費ⅰ</t>
    <phoneticPr fontId="4"/>
  </si>
  <si>
    <t>居宅介護支援費ⅱ</t>
    <phoneticPr fontId="4"/>
  </si>
  <si>
    <t>居宅介護支援費ⅲ</t>
    <phoneticPr fontId="4"/>
  </si>
  <si>
    <t>居宅介護支援費（Ⅱ）の算定</t>
    <rPh sb="11" eb="13">
      <t>サンテイ</t>
    </rPh>
    <phoneticPr fontId="4"/>
  </si>
  <si>
    <t>平均取扱件数が45未満の場合または45以上である場合の45未満の部分
※居宅介護支援費（Ⅱ）を算定する場合は50件未満</t>
    <phoneticPr fontId="4"/>
  </si>
  <si>
    <t>平均取扱件数が45以上である場合の45以上60件未満の部分
※居宅介護支援費（Ⅱ）を算定する場合は50件以上60件未満</t>
    <phoneticPr fontId="4"/>
  </si>
  <si>
    <t>平均取扱件数が45以上である場合の60以上の部分</t>
    <phoneticPr fontId="4"/>
  </si>
  <si>
    <t>常勤換算１あたりの平均利用者数。介護予防支援の利用者数は三分の一を乗じた数で計算。
（算定の順番）
契約日の古い順</t>
    <phoneticPr fontId="4"/>
  </si>
  <si>
    <t>ケアプランデータ連携システムを利用している</t>
    <phoneticPr fontId="4"/>
  </si>
  <si>
    <t>事業所における勤務の実情を踏まえ、適切な数の人員が配置されている</t>
    <phoneticPr fontId="4"/>
  </si>
  <si>
    <t>居宅介護支援の提供開始に際し、あらかじめ利用者に対して「利用者は複数の居宅サービス事業者等を紹介するよう求めることができること」について説明している</t>
    <rPh sb="0" eb="2">
      <t>キョタク</t>
    </rPh>
    <rPh sb="2" eb="4">
      <t>カイゴ</t>
    </rPh>
    <rPh sb="4" eb="6">
      <t>シエン</t>
    </rPh>
    <rPh sb="7" eb="9">
      <t>テイキョウ</t>
    </rPh>
    <rPh sb="9" eb="11">
      <t>カイシ</t>
    </rPh>
    <rPh sb="12" eb="13">
      <t>サイ</t>
    </rPh>
    <rPh sb="20" eb="23">
      <t>リヨウシャ</t>
    </rPh>
    <rPh sb="24" eb="25">
      <t>タイ</t>
    </rPh>
    <rPh sb="28" eb="31">
      <t>リヨウシャ</t>
    </rPh>
    <rPh sb="32" eb="34">
      <t>フクスウ</t>
    </rPh>
    <rPh sb="35" eb="37">
      <t>キョタク</t>
    </rPh>
    <rPh sb="41" eb="45">
      <t>ジギョウシャナド</t>
    </rPh>
    <rPh sb="46" eb="48">
      <t>ショウカイ</t>
    </rPh>
    <rPh sb="52" eb="53">
      <t>モト</t>
    </rPh>
    <rPh sb="68" eb="70">
      <t>セツメイ</t>
    </rPh>
    <phoneticPr fontId="4"/>
  </si>
  <si>
    <r>
      <t>　要介護１又は２　　　　　　　　　　</t>
    </r>
    <r>
      <rPr>
        <u/>
        <sz val="11"/>
        <rFont val="ＭＳ ゴシック"/>
        <family val="3"/>
        <charset val="128"/>
      </rPr>
      <t>　　　　　　人</t>
    </r>
    <rPh sb="1" eb="4">
      <t>ヨウカイゴ</t>
    </rPh>
    <rPh sb="5" eb="6">
      <t>マタ</t>
    </rPh>
    <rPh sb="24" eb="25">
      <t>ヒト</t>
    </rPh>
    <phoneticPr fontId="4"/>
  </si>
  <si>
    <r>
      <t>　用支援１又は２　　　　　　　　　　</t>
    </r>
    <r>
      <rPr>
        <u/>
        <sz val="11"/>
        <rFont val="ＭＳ ゴシック"/>
        <family val="3"/>
        <charset val="128"/>
      </rPr>
      <t>　　　　　　人</t>
    </r>
    <rPh sb="1" eb="4">
      <t>ヨウシエン</t>
    </rPh>
    <rPh sb="5" eb="6">
      <t>マタ</t>
    </rPh>
    <phoneticPr fontId="4"/>
  </si>
  <si>
    <t>介護支援専門員１人当たりの利用者数が４５名未満
ただし、居宅介護支援費（Ⅱ）を算定している場合は５０名未満</t>
    <rPh sb="0" eb="2">
      <t>カイゴ</t>
    </rPh>
    <rPh sb="2" eb="4">
      <t>シエン</t>
    </rPh>
    <rPh sb="4" eb="7">
      <t>センモンイン</t>
    </rPh>
    <rPh sb="8" eb="9">
      <t>ニン</t>
    </rPh>
    <rPh sb="9" eb="10">
      <t>ア</t>
    </rPh>
    <rPh sb="13" eb="16">
      <t>リヨウシャ</t>
    </rPh>
    <rPh sb="16" eb="17">
      <t>スウ</t>
    </rPh>
    <rPh sb="20" eb="21">
      <t>メイ</t>
    </rPh>
    <rPh sb="21" eb="23">
      <t>ミマン</t>
    </rPh>
    <phoneticPr fontId="4"/>
  </si>
  <si>
    <t>必要に応じて、多様な主体により提供される利用者の日常生活全般を支援するサービスが包括的に提供される居宅サービス計画を作成</t>
    <phoneticPr fontId="4"/>
  </si>
  <si>
    <r>
      <t>特定事業所加算</t>
    </r>
    <r>
      <rPr>
        <sz val="11"/>
        <color indexed="8"/>
        <rFont val="ＭＳ ゴシック"/>
        <family val="3"/>
        <charset val="128"/>
      </rPr>
      <t>（Ⅱ）、（Ⅲ）又は（Ａ）</t>
    </r>
    <rPh sb="0" eb="2">
      <t>トクテイ</t>
    </rPh>
    <rPh sb="2" eb="5">
      <t>ジギョウショ</t>
    </rPh>
    <rPh sb="5" eb="7">
      <t>カサン</t>
    </rPh>
    <rPh sb="14" eb="15">
      <t>マタ</t>
    </rPh>
    <phoneticPr fontId="4"/>
  </si>
  <si>
    <r>
      <t>特定事業所加算</t>
    </r>
    <r>
      <rPr>
        <sz val="11"/>
        <color indexed="8"/>
        <rFont val="ＭＳ ゴシック"/>
        <family val="3"/>
        <charset val="128"/>
      </rPr>
      <t>（Ⅰ）、（Ⅲ）又は（Ａ）</t>
    </r>
    <rPh sb="0" eb="2">
      <t>トクテイ</t>
    </rPh>
    <rPh sb="2" eb="5">
      <t>ジギョウショ</t>
    </rPh>
    <rPh sb="5" eb="7">
      <t>カサン</t>
    </rPh>
    <rPh sb="14" eb="15">
      <t>マタ</t>
    </rPh>
    <phoneticPr fontId="4"/>
  </si>
  <si>
    <r>
      <t>特定事業所加算</t>
    </r>
    <r>
      <rPr>
        <sz val="11"/>
        <color indexed="8"/>
        <rFont val="ＭＳ ゴシック"/>
        <family val="3"/>
        <charset val="128"/>
      </rPr>
      <t>（Ⅰ）、（Ⅱ）又は（Ａ）</t>
    </r>
    <rPh sb="0" eb="2">
      <t>トクテイ</t>
    </rPh>
    <rPh sb="2" eb="5">
      <t>ジギョウショ</t>
    </rPh>
    <rPh sb="5" eb="7">
      <t>カサン</t>
    </rPh>
    <rPh sb="14" eb="15">
      <t>マタ</t>
    </rPh>
    <phoneticPr fontId="4"/>
  </si>
  <si>
    <r>
      <t xml:space="preserve">利用者数
</t>
    </r>
    <r>
      <rPr>
        <sz val="9"/>
        <color theme="1"/>
        <rFont val="ＭＳ ゴシック"/>
        <family val="3"/>
        <charset val="128"/>
      </rPr>
      <t>（　　年　　月末現在）</t>
    </r>
    <rPh sb="0" eb="4">
      <t>リヨウシャスウ</t>
    </rPh>
    <rPh sb="8" eb="9">
      <t>ネン</t>
    </rPh>
    <rPh sb="11" eb="12">
      <t>ガツ</t>
    </rPh>
    <rPh sb="12" eb="13">
      <t>マツ</t>
    </rPh>
    <rPh sb="13" eb="15">
      <t>ゲンザイ</t>
    </rPh>
    <phoneticPr fontId="4"/>
  </si>
  <si>
    <r>
      <t>　要介護３から５　　　　　　　　　　</t>
    </r>
    <r>
      <rPr>
        <u/>
        <sz val="11"/>
        <rFont val="ＭＳ ゴシック"/>
        <family val="3"/>
        <charset val="128"/>
      </rPr>
      <t>　　　　　　人</t>
    </r>
    <rPh sb="1" eb="4">
      <t>ヨウカイゴ</t>
    </rPh>
    <rPh sb="24" eb="25">
      <t>ニン</t>
    </rPh>
    <phoneticPr fontId="4"/>
  </si>
  <si>
    <r>
      <t xml:space="preserve">45名未満
</t>
    </r>
    <r>
      <rPr>
        <sz val="9"/>
        <rFont val="ＭＳ ゴシック"/>
        <family val="3"/>
        <charset val="128"/>
      </rPr>
      <t>(50名未満）</t>
    </r>
    <rPh sb="2" eb="3">
      <t>メイ</t>
    </rPh>
    <rPh sb="3" eb="5">
      <t>ミマン</t>
    </rPh>
    <rPh sb="9" eb="10">
      <t>メイ</t>
    </rPh>
    <rPh sb="10" eb="12">
      <t>ミマン</t>
    </rPh>
    <phoneticPr fontId="4"/>
  </si>
  <si>
    <t>運営基準減算
（50/100）</t>
    <rPh sb="0" eb="2">
      <t>ウンエイ</t>
    </rPh>
    <rPh sb="2" eb="4">
      <t>キジュン</t>
    </rPh>
    <rPh sb="4" eb="6">
      <t>ゲンサン</t>
    </rPh>
    <phoneticPr fontId="4"/>
  </si>
  <si>
    <t>　③訪問介護サービス等のそれぞれの紹介率最高法人が位置付けられた居宅サービス
　　計画数並びに紹介率最高法人の名称、住所、事業所名及び代表者名</t>
    <rPh sb="2" eb="4">
      <t>ホウモン</t>
    </rPh>
    <rPh sb="4" eb="6">
      <t>カイゴ</t>
    </rPh>
    <rPh sb="10" eb="11">
      <t>ナド</t>
    </rPh>
    <rPh sb="17" eb="19">
      <t>ショウカイ</t>
    </rPh>
    <rPh sb="19" eb="20">
      <t>リツ</t>
    </rPh>
    <rPh sb="20" eb="22">
      <t>サイコウ</t>
    </rPh>
    <rPh sb="22" eb="24">
      <t>ホウジン</t>
    </rPh>
    <rPh sb="25" eb="27">
      <t>イチ</t>
    </rPh>
    <rPh sb="27" eb="28">
      <t>ツ</t>
    </rPh>
    <rPh sb="32" eb="34">
      <t>キョタク</t>
    </rPh>
    <rPh sb="41" eb="44">
      <t>ケイカクスウ</t>
    </rPh>
    <rPh sb="44" eb="45">
      <t>ナラ</t>
    </rPh>
    <rPh sb="47" eb="50">
      <t>ショウカイリツ</t>
    </rPh>
    <rPh sb="50" eb="52">
      <t>サイコウ</t>
    </rPh>
    <rPh sb="52" eb="54">
      <t>ホウジン</t>
    </rPh>
    <rPh sb="55" eb="56">
      <t>メイ</t>
    </rPh>
    <rPh sb="56" eb="57">
      <t>ショウ</t>
    </rPh>
    <rPh sb="58" eb="59">
      <t>スミ</t>
    </rPh>
    <rPh sb="59" eb="60">
      <t>ショ</t>
    </rPh>
    <rPh sb="61" eb="64">
      <t>ジギョウショ</t>
    </rPh>
    <rPh sb="64" eb="65">
      <t>メイ</t>
    </rPh>
    <rPh sb="65" eb="66">
      <t>オヨ</t>
    </rPh>
    <rPh sb="67" eb="70">
      <t>ダイヒョウシャ</t>
    </rPh>
    <rPh sb="70" eb="71">
      <t>メイ</t>
    </rPh>
    <phoneticPr fontId="4"/>
  </si>
  <si>
    <t>　⑤算定方法で計算した割合が80％を超えている場合であって正当な理由がある場合
　　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50" eb="52">
      <t>セイトウ</t>
    </rPh>
    <rPh sb="53" eb="55">
      <t>リユウ</t>
    </rPh>
    <phoneticPr fontId="4"/>
  </si>
  <si>
    <r>
      <t xml:space="preserve">45名未満
</t>
    </r>
    <r>
      <rPr>
        <sz val="10"/>
        <rFont val="ＭＳ ゴシック"/>
        <family val="3"/>
        <charset val="128"/>
      </rPr>
      <t>(50名未満）</t>
    </r>
    <rPh sb="2" eb="3">
      <t>メイ</t>
    </rPh>
    <rPh sb="3" eb="5">
      <t>ミマン</t>
    </rPh>
    <rPh sb="9" eb="10">
      <t>メイ</t>
    </rPh>
    <rPh sb="10" eb="12">
      <t>ミマン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</si>
</sst>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32" x14ac:knownFonts="1">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z val="11"/>
      <name val="ＭＳ ゴシック"/>
      <family val="3"/>
      <charset val="128"/>
    </font>
    <font>
      <sz val="10.5"/>
      <color indexed="8"/>
      <name val="ＭＳ ゴシック"/>
      <family val="3"/>
      <charset val="128"/>
    </font>
    <font>
      <sz val="15"/>
      <color indexed="8"/>
      <name val="ＭＳ ゴシック"/>
      <family val="3"/>
      <charset val="128"/>
    </font>
    <font>
      <sz val="15"/>
      <name val="ＭＳ ゴシック"/>
      <family val="3"/>
      <charset val="128"/>
    </font>
    <font>
      <u/>
      <sz val="11"/>
      <name val="ＭＳ ゴシック"/>
      <family val="3"/>
      <charset val="128"/>
    </font>
    <font>
      <sz val="10"/>
      <color indexed="8"/>
      <name val="ＭＳ ゴシック"/>
      <family val="3"/>
      <charset val="128"/>
    </font>
    <font>
      <sz val="10"/>
      <name val="ＭＳ ゴシック"/>
      <family val="3"/>
      <charset val="128"/>
    </font>
    <font>
      <b/>
      <sz val="20"/>
      <name val="ＭＳ ゴシック"/>
      <family val="3"/>
      <charset val="128"/>
    </font>
    <font>
      <b/>
      <sz val="11"/>
      <name val="ＭＳ ゴシック"/>
      <family val="3"/>
      <charset val="128"/>
    </font>
    <font>
      <sz val="11"/>
      <color rgb="FFFF0000"/>
      <name val="ＭＳ Ｐゴシック"/>
      <family val="3"/>
      <charset val="128"/>
      <scheme val="minor"/>
    </font>
    <font>
      <sz val="12"/>
      <name val="ＭＳ ゴシック"/>
      <family val="3"/>
      <charset val="128"/>
    </font>
    <font>
      <b/>
      <u val="double"/>
      <sz val="11"/>
      <name val="ＭＳ ゴシック"/>
      <family val="3"/>
      <charset val="128"/>
    </font>
    <font>
      <sz val="11"/>
      <color theme="1"/>
      <name val="ＭＳ ゴシック"/>
      <family val="3"/>
      <charset val="128"/>
    </font>
    <font>
      <sz val="9"/>
      <color theme="1"/>
      <name val="ＭＳ ゴシック"/>
      <family val="3"/>
      <charset val="128"/>
    </font>
    <font>
      <sz val="11"/>
      <color indexed="8"/>
      <name val="ＭＳ ゴシック"/>
      <family val="3"/>
      <charset val="128"/>
    </font>
    <font>
      <sz val="10"/>
      <color theme="1"/>
      <name val="ＭＳ ゴシック"/>
      <family val="3"/>
      <charset val="128"/>
    </font>
    <font>
      <sz val="12"/>
      <color theme="1"/>
      <name val="ＭＳ ゴシック"/>
      <family val="3"/>
      <charset val="128"/>
    </font>
    <font>
      <u/>
      <sz val="11"/>
      <color rgb="FFFF0000"/>
      <name val="ＭＳ ゴシック"/>
      <family val="3"/>
      <charset val="128"/>
    </font>
    <font>
      <b/>
      <sz val="14"/>
      <name val="ＭＳ ゴシック"/>
      <family val="3"/>
      <charset val="128"/>
    </font>
    <font>
      <sz val="9"/>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s>
  <cellStyleXfs count="7">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cellStyleXfs>
  <cellXfs count="390">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3" fillId="0" borderId="0" xfId="0" applyFont="1" applyAlignment="1">
      <alignment vertical="center"/>
    </xf>
    <xf numFmtId="0" fontId="3" fillId="0" borderId="0" xfId="0" applyFont="1" applyBorder="1" applyAlignment="1">
      <alignment vertical="center"/>
    </xf>
    <xf numFmtId="0" fontId="2" fillId="0" borderId="0" xfId="0" applyFont="1" applyAlignment="1">
      <alignment horizontal="left" vertical="top"/>
    </xf>
    <xf numFmtId="0" fontId="0" fillId="0" borderId="0" xfId="0" applyAlignment="1">
      <alignment vertical="top" wrapText="1"/>
    </xf>
    <xf numFmtId="0" fontId="2" fillId="0" borderId="0" xfId="0" applyFont="1" applyFill="1" applyAlignment="1">
      <alignment horizontal="center" vertical="center"/>
    </xf>
    <xf numFmtId="49" fontId="2" fillId="3" borderId="0"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0" fontId="5" fillId="3" borderId="0" xfId="0" applyFont="1" applyFill="1" applyAlignment="1">
      <alignment vertical="center"/>
    </xf>
    <xf numFmtId="0" fontId="0" fillId="3" borderId="0" xfId="0" applyFill="1" applyBorder="1" applyAlignment="1">
      <alignment horizontal="left" vertical="center" wrapText="1"/>
    </xf>
    <xf numFmtId="49" fontId="2" fillId="0" borderId="0" xfId="0" applyNumberFormat="1" applyFont="1" applyFill="1" applyBorder="1" applyAlignment="1" applyProtection="1">
      <alignment vertical="center"/>
      <protection locked="0"/>
    </xf>
    <xf numFmtId="0" fontId="4" fillId="0" borderId="0" xfId="0" applyFont="1" applyBorder="1" applyAlignment="1">
      <alignment horizontal="left" vertical="top" wrapText="1"/>
    </xf>
    <xf numFmtId="0" fontId="0" fillId="0" borderId="0" xfId="0" applyFill="1" applyBorder="1" applyAlignment="1">
      <alignment horizontal="center" vertical="center"/>
    </xf>
    <xf numFmtId="0" fontId="5" fillId="0" borderId="0" xfId="0" applyFont="1" applyBorder="1" applyAlignment="1">
      <alignment horizontal="left" vertical="top" wrapText="1"/>
    </xf>
    <xf numFmtId="0" fontId="2" fillId="0" borderId="0" xfId="0" applyFont="1" applyFill="1" applyBorder="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2" fillId="0" borderId="0" xfId="0" applyFont="1" applyFill="1" applyBorder="1" applyAlignment="1">
      <alignment horizontal="left" vertical="center"/>
    </xf>
    <xf numFmtId="0" fontId="9" fillId="0" borderId="0" xfId="4" applyFont="1" applyAlignment="1">
      <alignment vertical="center"/>
    </xf>
    <xf numFmtId="0" fontId="9" fillId="0" borderId="0" xfId="4" applyFont="1" applyBorder="1" applyAlignment="1">
      <alignment vertical="center"/>
    </xf>
    <xf numFmtId="0" fontId="9" fillId="0" borderId="0" xfId="4" quotePrefix="1" applyFont="1" applyFill="1" applyAlignment="1">
      <alignment horizontal="right" vertical="center"/>
    </xf>
    <xf numFmtId="0" fontId="10" fillId="0" borderId="0" xfId="4" applyFont="1" applyAlignment="1">
      <alignment vertical="center"/>
    </xf>
    <xf numFmtId="0" fontId="9" fillId="0" borderId="0" xfId="4" applyFont="1" applyFill="1" applyBorder="1" applyAlignment="1">
      <alignment horizontal="center" vertical="center"/>
    </xf>
    <xf numFmtId="0" fontId="6" fillId="0" borderId="0" xfId="4" applyFill="1" applyBorder="1" applyAlignment="1">
      <alignment horizontal="center" vertical="center"/>
    </xf>
    <xf numFmtId="0" fontId="9" fillId="0" borderId="0" xfId="4" applyFont="1" applyBorder="1" applyAlignment="1">
      <alignment horizontal="center" vertical="center"/>
    </xf>
    <xf numFmtId="0" fontId="9" fillId="0" borderId="0" xfId="4" applyFont="1" applyAlignment="1">
      <alignment horizontal="center" vertical="center"/>
    </xf>
    <xf numFmtId="0" fontId="9" fillId="0" borderId="0" xfId="4" applyFont="1" applyFill="1" applyAlignment="1">
      <alignment horizontal="left" vertical="center"/>
    </xf>
    <xf numFmtId="0" fontId="9" fillId="0" borderId="0" xfId="4" applyFont="1" applyFill="1" applyAlignment="1">
      <alignment vertical="center"/>
    </xf>
    <xf numFmtId="0" fontId="11" fillId="0" borderId="0" xfId="4" applyFont="1" applyAlignment="1">
      <alignment vertical="center"/>
    </xf>
    <xf numFmtId="0" fontId="9" fillId="0" borderId="0" xfId="4" applyFont="1" applyFill="1" applyBorder="1" applyAlignment="1">
      <alignment vertical="center"/>
    </xf>
    <xf numFmtId="0" fontId="9" fillId="0" borderId="2" xfId="4" applyFont="1" applyBorder="1" applyAlignment="1">
      <alignment horizontal="center" vertical="center"/>
    </xf>
    <xf numFmtId="0" fontId="9" fillId="0" borderId="3" xfId="4" applyFont="1" applyBorder="1" applyAlignment="1">
      <alignment horizontal="center" vertical="center"/>
    </xf>
    <xf numFmtId="176" fontId="9" fillId="0" borderId="0" xfId="4" applyNumberFormat="1" applyFont="1" applyBorder="1" applyAlignment="1">
      <alignment horizontal="center" vertical="center"/>
    </xf>
    <xf numFmtId="0" fontId="9" fillId="0" borderId="0" xfId="4" applyFont="1" applyAlignment="1">
      <alignment horizontal="left" vertical="center"/>
    </xf>
    <xf numFmtId="0" fontId="13" fillId="0" borderId="0" xfId="0" applyFont="1" applyAlignment="1">
      <alignment vertical="center"/>
    </xf>
    <xf numFmtId="0" fontId="12" fillId="0" borderId="0" xfId="0" applyFont="1" applyAlignment="1">
      <alignment vertical="center"/>
    </xf>
    <xf numFmtId="0" fontId="0" fillId="0" borderId="0" xfId="0" applyFill="1" applyBorder="1" applyAlignment="1">
      <alignment vertical="center"/>
    </xf>
    <xf numFmtId="0" fontId="13" fillId="0" borderId="0" xfId="0" applyFont="1" applyAlignment="1">
      <alignment horizontal="left" vertical="center" indent="1"/>
    </xf>
    <xf numFmtId="0" fontId="2" fillId="0" borderId="0" xfId="0" applyFont="1" applyFill="1" applyBorder="1" applyAlignment="1">
      <alignment horizontal="left"/>
    </xf>
    <xf numFmtId="0" fontId="2" fillId="6" borderId="1" xfId="0" applyFont="1" applyFill="1" applyBorder="1" applyAlignment="1">
      <alignment horizontal="center" vertical="center"/>
    </xf>
    <xf numFmtId="0" fontId="5" fillId="7" borderId="0" xfId="0" applyFont="1" applyFill="1" applyBorder="1" applyAlignment="1">
      <alignment horizontal="left" vertical="center"/>
    </xf>
    <xf numFmtId="0" fontId="2" fillId="7" borderId="0" xfId="0" applyFont="1" applyFill="1" applyAlignment="1">
      <alignment vertical="center"/>
    </xf>
    <xf numFmtId="0" fontId="0" fillId="7" borderId="0" xfId="0" applyFill="1" applyBorder="1" applyAlignment="1">
      <alignment horizontal="left" vertical="center"/>
    </xf>
    <xf numFmtId="0" fontId="2" fillId="7" borderId="0" xfId="0" applyFont="1" applyFill="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0" fontId="12" fillId="0" borderId="0" xfId="0" applyFont="1"/>
    <xf numFmtId="0" fontId="18" fillId="0" borderId="4" xfId="0" applyFont="1" applyBorder="1" applyAlignment="1">
      <alignment horizontal="center" vertical="center"/>
    </xf>
    <xf numFmtId="0" fontId="20" fillId="0" borderId="0" xfId="5" applyFont="1" applyAlignment="1">
      <alignment horizontal="left" vertical="center"/>
    </xf>
    <xf numFmtId="0" fontId="12" fillId="0" borderId="25" xfId="5" applyFont="1" applyBorder="1" applyAlignment="1">
      <alignment horizontal="center" vertical="center" wrapText="1"/>
    </xf>
    <xf numFmtId="0" fontId="12" fillId="0" borderId="6" xfId="5" applyFont="1" applyBorder="1" applyAlignment="1">
      <alignment horizontal="left" vertical="center" wrapText="1" shrinkToFit="1"/>
    </xf>
    <xf numFmtId="0" fontId="12" fillId="0" borderId="0" xfId="5" applyFont="1" applyAlignment="1">
      <alignment horizontal="left" vertical="center" wrapText="1"/>
    </xf>
    <xf numFmtId="0" fontId="12" fillId="0" borderId="21" xfId="5" applyFont="1" applyBorder="1" applyAlignment="1">
      <alignment horizontal="center" vertical="center" wrapText="1"/>
    </xf>
    <xf numFmtId="0" fontId="12" fillId="0" borderId="9" xfId="5" applyFont="1" applyBorder="1" applyAlignment="1">
      <alignment horizontal="left" vertical="center" wrapText="1" shrinkToFit="1"/>
    </xf>
    <xf numFmtId="0" fontId="12" fillId="0" borderId="22" xfId="5" applyFont="1" applyBorder="1" applyAlignment="1">
      <alignment horizontal="center" vertical="center" wrapText="1"/>
    </xf>
    <xf numFmtId="0" fontId="12" fillId="0" borderId="4" xfId="5" applyFont="1" applyBorder="1" applyAlignment="1">
      <alignment horizontal="left" vertical="center" wrapText="1" shrinkToFit="1"/>
    </xf>
    <xf numFmtId="0" fontId="22" fillId="0" borderId="0" xfId="5" applyFont="1" applyAlignment="1">
      <alignment vertical="center" wrapText="1"/>
    </xf>
    <xf numFmtId="0" fontId="22" fillId="0" borderId="0" xfId="5" applyFont="1" applyAlignment="1">
      <alignment horizontal="center" vertical="center" shrinkToFit="1"/>
    </xf>
    <xf numFmtId="0" fontId="22" fillId="0" borderId="0" xfId="5" applyFont="1" applyAlignment="1">
      <alignment horizontal="center" vertical="center" wrapText="1"/>
    </xf>
    <xf numFmtId="0" fontId="22" fillId="0" borderId="0" xfId="5" applyFont="1">
      <alignment vertical="center"/>
    </xf>
    <xf numFmtId="0" fontId="12" fillId="0" borderId="0" xfId="5" applyFont="1">
      <alignment vertical="center"/>
    </xf>
    <xf numFmtId="0" fontId="23" fillId="0" borderId="0" xfId="5" applyFont="1" applyAlignment="1">
      <alignment horizontal="left" vertical="center"/>
    </xf>
    <xf numFmtId="0" fontId="22" fillId="4" borderId="1" xfId="5" applyFont="1" applyFill="1" applyBorder="1" applyAlignment="1">
      <alignment horizontal="left" vertical="center" wrapText="1"/>
    </xf>
    <xf numFmtId="0" fontId="22" fillId="4" borderId="1" xfId="5" applyFont="1" applyFill="1" applyBorder="1" applyAlignment="1">
      <alignment horizontal="center" vertical="center" wrapText="1"/>
    </xf>
    <xf numFmtId="0" fontId="22" fillId="4" borderId="23" xfId="5" applyFont="1" applyFill="1" applyBorder="1" applyAlignment="1">
      <alignment horizontal="center" vertical="center" wrapText="1" shrinkToFit="1"/>
    </xf>
    <xf numFmtId="0" fontId="12" fillId="0" borderId="20" xfId="5" applyFont="1" applyBorder="1" applyAlignment="1">
      <alignment vertical="center" wrapText="1" shrinkToFit="1"/>
    </xf>
    <xf numFmtId="0" fontId="12" fillId="0" borderId="21" xfId="5" applyFont="1" applyBorder="1" applyAlignment="1">
      <alignment vertical="center" wrapText="1" shrinkToFit="1"/>
    </xf>
    <xf numFmtId="0" fontId="12" fillId="0" borderId="54" xfId="5" applyFont="1" applyBorder="1" applyAlignment="1">
      <alignment vertical="center" wrapText="1" shrinkToFit="1"/>
    </xf>
    <xf numFmtId="0" fontId="24" fillId="0" borderId="1" xfId="5" applyFont="1" applyBorder="1" applyAlignment="1">
      <alignment horizontal="left" vertical="top" wrapText="1"/>
    </xf>
    <xf numFmtId="0" fontId="24" fillId="0" borderId="6" xfId="5" applyFont="1" applyBorder="1" applyAlignment="1">
      <alignment vertical="top" wrapText="1"/>
    </xf>
    <xf numFmtId="0" fontId="24" fillId="0" borderId="1" xfId="5" applyFont="1" applyBorder="1" applyAlignment="1">
      <alignment horizontal="center" vertical="center" wrapText="1"/>
    </xf>
    <xf numFmtId="0" fontId="24" fillId="0" borderId="13" xfId="5" applyFont="1" applyBorder="1" applyAlignment="1">
      <alignment horizontal="left" vertical="center" wrapText="1"/>
    </xf>
    <xf numFmtId="0" fontId="24" fillId="0" borderId="4" xfId="5" applyFont="1" applyBorder="1" applyAlignment="1">
      <alignment horizontal="center" vertical="center" wrapText="1"/>
    </xf>
    <xf numFmtId="0" fontId="24" fillId="0" borderId="5" xfId="5" applyFont="1" applyBorder="1" applyAlignment="1">
      <alignment horizontal="left" vertical="center" wrapText="1"/>
    </xf>
    <xf numFmtId="0" fontId="24" fillId="0" borderId="17" xfId="5" applyFont="1" applyBorder="1" applyAlignment="1">
      <alignment horizontal="center" vertical="center" wrapText="1"/>
    </xf>
    <xf numFmtId="0" fontId="24" fillId="0" borderId="18" xfId="5" applyFont="1" applyBorder="1" applyAlignment="1">
      <alignment horizontal="left" vertical="center" wrapText="1"/>
    </xf>
    <xf numFmtId="0" fontId="12" fillId="0" borderId="3" xfId="5" applyFont="1" applyBorder="1" applyAlignment="1">
      <alignment horizontal="left" vertical="top" wrapText="1"/>
    </xf>
    <xf numFmtId="0" fontId="24" fillId="0" borderId="3" xfId="5" applyFont="1" applyBorder="1" applyAlignment="1">
      <alignment horizontal="center" vertical="center" wrapText="1"/>
    </xf>
    <xf numFmtId="0" fontId="24" fillId="0" borderId="14" xfId="5" applyFont="1" applyBorder="1" applyAlignment="1">
      <alignment horizontal="left" vertical="center" wrapText="1"/>
    </xf>
    <xf numFmtId="0" fontId="12" fillId="0" borderId="3" xfId="5" applyFont="1" applyBorder="1" applyAlignment="1">
      <alignment horizontal="left" vertical="center" wrapText="1"/>
    </xf>
    <xf numFmtId="0" fontId="24" fillId="0" borderId="9" xfId="5" applyFont="1" applyBorder="1" applyAlignment="1">
      <alignment horizontal="center" vertical="center" wrapText="1"/>
    </xf>
    <xf numFmtId="0" fontId="24" fillId="0" borderId="10" xfId="5" applyFont="1" applyBorder="1" applyAlignment="1">
      <alignment horizontal="left" vertical="center" wrapText="1"/>
    </xf>
    <xf numFmtId="0" fontId="12" fillId="0" borderId="4" xfId="5" applyFont="1" applyBorder="1" applyAlignment="1">
      <alignment horizontal="left" vertical="center" wrapText="1"/>
    </xf>
    <xf numFmtId="0" fontId="12" fillId="0" borderId="5" xfId="5" applyFont="1" applyBorder="1" applyAlignment="1">
      <alignment horizontal="left" vertical="center" wrapText="1"/>
    </xf>
    <xf numFmtId="0" fontId="12" fillId="0" borderId="6" xfId="5" applyFont="1" applyBorder="1" applyAlignment="1">
      <alignment horizontal="left" vertical="top" wrapText="1"/>
    </xf>
    <xf numFmtId="0" fontId="24" fillId="0" borderId="20" xfId="5" applyFont="1" applyBorder="1" applyAlignment="1">
      <alignment horizontal="center" vertical="center" wrapText="1"/>
    </xf>
    <xf numFmtId="0" fontId="12" fillId="0" borderId="7" xfId="5" applyFont="1" applyBorder="1" applyAlignment="1">
      <alignment horizontal="left" vertical="center" wrapText="1"/>
    </xf>
    <xf numFmtId="0" fontId="24" fillId="0" borderId="29" xfId="5" applyFont="1" applyBorder="1" applyAlignment="1">
      <alignment horizontal="center" vertical="center" wrapText="1"/>
    </xf>
    <xf numFmtId="0" fontId="12" fillId="0" borderId="1" xfId="5" applyFont="1" applyBorder="1" applyAlignment="1">
      <alignment vertical="top"/>
    </xf>
    <xf numFmtId="0" fontId="12" fillId="0" borderId="3" xfId="5" applyFont="1" applyBorder="1" applyAlignment="1">
      <alignment vertical="top"/>
    </xf>
    <xf numFmtId="0" fontId="24" fillId="0" borderId="3" xfId="5" applyFont="1" applyBorder="1" applyAlignment="1">
      <alignment horizontal="left" vertical="top" wrapText="1" shrinkToFit="1"/>
    </xf>
    <xf numFmtId="0" fontId="24" fillId="0" borderId="58" xfId="5" applyFont="1" applyBorder="1" applyAlignment="1">
      <alignment horizontal="center" vertical="center" wrapText="1"/>
    </xf>
    <xf numFmtId="0" fontId="24" fillId="0" borderId="8" xfId="5" applyFont="1" applyBorder="1" applyAlignment="1">
      <alignment horizontal="left" vertical="center" shrinkToFit="1"/>
    </xf>
    <xf numFmtId="0" fontId="12" fillId="0" borderId="3" xfId="5" applyFont="1" applyBorder="1">
      <alignment vertical="center"/>
    </xf>
    <xf numFmtId="0" fontId="24" fillId="0" borderId="10" xfId="5" applyFont="1" applyBorder="1" applyAlignment="1">
      <alignment horizontal="left" vertical="center" shrinkToFit="1"/>
    </xf>
    <xf numFmtId="0" fontId="24" fillId="0" borderId="11" xfId="5" applyFont="1" applyBorder="1" applyAlignment="1">
      <alignment horizontal="center" vertical="center" wrapText="1"/>
    </xf>
    <xf numFmtId="0" fontId="24" fillId="0" borderId="12" xfId="5" applyFont="1" applyBorder="1" applyAlignment="1">
      <alignment horizontal="left" vertical="center" shrinkToFit="1"/>
    </xf>
    <xf numFmtId="0" fontId="24" fillId="0" borderId="1" xfId="5" applyFont="1" applyBorder="1" applyAlignment="1">
      <alignment vertical="top" wrapText="1"/>
    </xf>
    <xf numFmtId="0" fontId="24" fillId="0" borderId="13" xfId="5" applyFont="1" applyBorder="1" applyAlignment="1">
      <alignment horizontal="left" vertical="center" shrinkToFit="1"/>
    </xf>
    <xf numFmtId="0" fontId="12" fillId="0" borderId="6" xfId="5" applyFont="1" applyBorder="1" applyAlignment="1">
      <alignment vertical="top"/>
    </xf>
    <xf numFmtId="0" fontId="24" fillId="0" borderId="4" xfId="5" applyFont="1" applyBorder="1" applyAlignment="1">
      <alignment vertical="top" wrapText="1"/>
    </xf>
    <xf numFmtId="0" fontId="27" fillId="0" borderId="1" xfId="5" applyFont="1" applyBorder="1" applyAlignment="1">
      <alignment vertical="center" wrapText="1" shrinkToFit="1"/>
    </xf>
    <xf numFmtId="0" fontId="24" fillId="0" borderId="7" xfId="5" applyFont="1" applyBorder="1" applyAlignment="1">
      <alignment horizontal="center" vertical="center" wrapText="1"/>
    </xf>
    <xf numFmtId="0" fontId="24" fillId="0" borderId="16" xfId="5" applyFont="1" applyBorder="1" applyAlignment="1">
      <alignment horizontal="left" vertical="center" shrinkToFit="1"/>
    </xf>
    <xf numFmtId="0" fontId="24" fillId="0" borderId="18" xfId="5" applyFont="1" applyBorder="1" applyAlignment="1">
      <alignment horizontal="left" vertical="center" shrinkToFit="1"/>
    </xf>
    <xf numFmtId="0" fontId="24" fillId="5" borderId="4" xfId="5" applyFont="1" applyFill="1" applyBorder="1" applyAlignment="1">
      <alignment vertical="top" wrapText="1"/>
    </xf>
    <xf numFmtId="0" fontId="12" fillId="0" borderId="4" xfId="5" applyFont="1" applyBorder="1">
      <alignment vertical="center"/>
    </xf>
    <xf numFmtId="0" fontId="24" fillId="0" borderId="18" xfId="5" applyFont="1" applyBorder="1" applyAlignment="1">
      <alignment vertical="center" shrinkToFit="1"/>
    </xf>
    <xf numFmtId="0" fontId="12" fillId="0" borderId="16" xfId="5" applyFont="1" applyBorder="1" applyAlignment="1">
      <alignment vertical="center" shrinkToFit="1"/>
    </xf>
    <xf numFmtId="0" fontId="12" fillId="0" borderId="10" xfId="5" applyFont="1" applyBorder="1" applyAlignment="1">
      <alignment horizontal="left" vertical="center" shrinkToFit="1"/>
    </xf>
    <xf numFmtId="0" fontId="12" fillId="0" borderId="9" xfId="5" applyFont="1" applyBorder="1" applyAlignment="1">
      <alignment horizontal="center" vertical="center" wrapText="1"/>
    </xf>
    <xf numFmtId="0" fontId="12" fillId="0" borderId="10" xfId="5" applyFont="1" applyBorder="1" applyAlignment="1">
      <alignment horizontal="left" vertical="center" wrapText="1" shrinkToFit="1"/>
    </xf>
    <xf numFmtId="0" fontId="24" fillId="0" borderId="16" xfId="5" applyFont="1" applyBorder="1" applyAlignment="1">
      <alignment vertical="center" shrinkToFit="1"/>
    </xf>
    <xf numFmtId="0" fontId="12" fillId="0" borderId="10" xfId="5" applyFont="1" applyBorder="1" applyAlignment="1">
      <alignment vertical="center" shrinkToFit="1"/>
    </xf>
    <xf numFmtId="0" fontId="24" fillId="0" borderId="8" xfId="5" applyFont="1" applyBorder="1" applyAlignment="1">
      <alignment horizontal="center" vertical="center" wrapText="1"/>
    </xf>
    <xf numFmtId="0" fontId="24" fillId="0" borderId="15" xfId="5" applyFont="1" applyBorder="1" applyAlignment="1">
      <alignment horizontal="left" vertical="center" shrinkToFit="1"/>
    </xf>
    <xf numFmtId="0" fontId="22" fillId="0" borderId="3" xfId="5" applyFont="1" applyBorder="1">
      <alignment vertical="center"/>
    </xf>
    <xf numFmtId="0" fontId="24" fillId="0" borderId="7" xfId="5" applyFont="1" applyBorder="1" applyAlignment="1">
      <alignment horizontal="left" vertical="center" shrinkToFit="1"/>
    </xf>
    <xf numFmtId="0" fontId="24" fillId="0" borderId="9" xfId="5" applyFont="1" applyBorder="1" applyAlignment="1">
      <alignment horizontal="left" vertical="center" shrinkToFit="1"/>
    </xf>
    <xf numFmtId="0" fontId="24" fillId="0" borderId="17" xfId="5" applyFont="1" applyBorder="1" applyAlignment="1">
      <alignment horizontal="left" vertical="center" shrinkToFit="1"/>
    </xf>
    <xf numFmtId="0" fontId="24" fillId="0" borderId="3" xfId="5" applyFont="1" applyBorder="1" applyAlignment="1">
      <alignment vertical="top"/>
    </xf>
    <xf numFmtId="0" fontId="24" fillId="0" borderId="3" xfId="5" applyFont="1" applyBorder="1">
      <alignment vertical="center"/>
    </xf>
    <xf numFmtId="0" fontId="28" fillId="0" borderId="4" xfId="5" applyFont="1" applyBorder="1">
      <alignment vertical="center"/>
    </xf>
    <xf numFmtId="0" fontId="24" fillId="0" borderId="5" xfId="5" applyFont="1" applyBorder="1" applyAlignment="1">
      <alignment horizontal="left" vertical="center" shrinkToFit="1"/>
    </xf>
    <xf numFmtId="0" fontId="29" fillId="0" borderId="3" xfId="5" applyFont="1" applyBorder="1" applyAlignment="1">
      <alignment vertical="top"/>
    </xf>
    <xf numFmtId="0" fontId="12" fillId="0" borderId="8" xfId="5" applyFont="1" applyBorder="1" applyAlignment="1">
      <alignment horizontal="center" vertical="center" wrapText="1"/>
    </xf>
    <xf numFmtId="0" fontId="12" fillId="0" borderId="15" xfId="5" applyFont="1" applyBorder="1" applyAlignment="1">
      <alignment vertical="center" shrinkToFit="1"/>
    </xf>
    <xf numFmtId="0" fontId="29" fillId="0" borderId="0" xfId="5" applyFont="1">
      <alignment vertical="center"/>
    </xf>
    <xf numFmtId="0" fontId="24" fillId="0" borderId="10" xfId="5" applyFont="1" applyBorder="1" applyAlignment="1">
      <alignment vertical="center" shrinkToFit="1"/>
    </xf>
    <xf numFmtId="0" fontId="12" fillId="0" borderId="7" xfId="5" applyFont="1" applyBorder="1" applyAlignment="1">
      <alignment horizontal="center" vertical="center" wrapText="1"/>
    </xf>
    <xf numFmtId="0" fontId="24" fillId="0" borderId="14" xfId="5" applyFont="1" applyBorder="1" applyAlignment="1">
      <alignment horizontal="left" vertical="center" shrinkToFit="1"/>
    </xf>
    <xf numFmtId="0" fontId="24" fillId="0" borderId="1" xfId="5" applyFont="1" applyBorder="1" applyAlignment="1">
      <alignment vertical="top"/>
    </xf>
    <xf numFmtId="0" fontId="24" fillId="0" borderId="19" xfId="5" applyFont="1" applyBorder="1" applyAlignment="1">
      <alignment vertical="center" shrinkToFit="1"/>
    </xf>
    <xf numFmtId="0" fontId="24" fillId="0" borderId="3" xfId="5" applyFont="1" applyBorder="1" applyAlignment="1">
      <alignment vertical="top" wrapText="1"/>
    </xf>
    <xf numFmtId="0" fontId="24" fillId="0" borderId="9" xfId="5" applyFont="1" applyBorder="1" applyAlignment="1">
      <alignment vertical="center" shrinkToFit="1"/>
    </xf>
    <xf numFmtId="0" fontId="12" fillId="0" borderId="4" xfId="5" applyFont="1" applyBorder="1" applyAlignment="1">
      <alignment horizontal="center" vertical="center" wrapText="1"/>
    </xf>
    <xf numFmtId="0" fontId="12" fillId="0" borderId="5" xfId="5" applyFont="1" applyBorder="1" applyAlignment="1">
      <alignment vertical="center" shrinkToFit="1"/>
    </xf>
    <xf numFmtId="0" fontId="28" fillId="0" borderId="0" xfId="5" applyFont="1" applyAlignment="1">
      <alignment horizontal="left" vertical="top" wrapText="1"/>
    </xf>
    <xf numFmtId="0" fontId="24" fillId="0" borderId="0" xfId="5" applyFont="1" applyAlignment="1">
      <alignment horizontal="left" vertical="center" wrapText="1" shrinkToFit="1"/>
    </xf>
    <xf numFmtId="0" fontId="24" fillId="0" borderId="0" xfId="5" applyFont="1" applyAlignment="1">
      <alignment horizontal="center" vertical="center" wrapText="1"/>
    </xf>
    <xf numFmtId="0" fontId="24" fillId="0" borderId="0" xfId="5" applyFont="1" applyAlignment="1">
      <alignment horizontal="left" vertical="center" shrinkToFit="1"/>
    </xf>
    <xf numFmtId="0" fontId="30" fillId="0" borderId="0" xfId="5" applyFont="1" applyAlignment="1">
      <alignment horizontal="center" vertical="center" wrapText="1"/>
    </xf>
    <xf numFmtId="0" fontId="24" fillId="0" borderId="17" xfId="5" applyFont="1" applyBorder="1" applyAlignment="1">
      <alignment horizontal="left" vertical="top" wrapText="1"/>
    </xf>
    <xf numFmtId="0" fontId="12" fillId="0" borderId="52" xfId="5" applyFont="1" applyBorder="1" applyAlignment="1">
      <alignment horizontal="left" vertical="top" wrapText="1"/>
    </xf>
    <xf numFmtId="0" fontId="12" fillId="0" borderId="53" xfId="5" applyFont="1" applyBorder="1" applyAlignment="1">
      <alignment horizontal="left" vertical="top" wrapText="1"/>
    </xf>
    <xf numFmtId="0" fontId="12" fillId="0" borderId="4" xfId="5" applyFont="1" applyBorder="1" applyAlignment="1">
      <alignment horizontal="left" vertical="top" wrapText="1"/>
    </xf>
    <xf numFmtId="0" fontId="24" fillId="5" borderId="8" xfId="5" applyFont="1" applyFill="1" applyBorder="1" applyAlignment="1">
      <alignment horizontal="left" vertical="top" wrapText="1"/>
    </xf>
    <xf numFmtId="0" fontId="24" fillId="5" borderId="9" xfId="5" applyFont="1" applyFill="1" applyBorder="1" applyAlignment="1">
      <alignment horizontal="left" vertical="top" wrapText="1"/>
    </xf>
    <xf numFmtId="0" fontId="24" fillId="5" borderId="9" xfId="5" applyFont="1" applyFill="1" applyBorder="1" applyAlignment="1">
      <alignment vertical="top" wrapText="1"/>
    </xf>
    <xf numFmtId="0" fontId="24" fillId="0" borderId="11" xfId="5" applyFont="1" applyBorder="1" applyAlignment="1">
      <alignment vertical="top" wrapText="1"/>
    </xf>
    <xf numFmtId="0" fontId="24" fillId="5" borderId="11" xfId="5" applyFont="1" applyFill="1" applyBorder="1" applyAlignment="1">
      <alignment vertical="top" wrapText="1"/>
    </xf>
    <xf numFmtId="0" fontId="24" fillId="5" borderId="1" xfId="5" applyFont="1" applyFill="1" applyBorder="1" applyAlignment="1">
      <alignment vertical="top" wrapText="1"/>
    </xf>
    <xf numFmtId="0" fontId="24" fillId="5" borderId="17" xfId="5" applyFont="1" applyFill="1" applyBorder="1" applyAlignment="1">
      <alignment vertical="top" wrapText="1"/>
    </xf>
    <xf numFmtId="0" fontId="12" fillId="0" borderId="10" xfId="5" applyFont="1" applyBorder="1" applyAlignment="1">
      <alignment vertical="top" wrapText="1"/>
    </xf>
    <xf numFmtId="0" fontId="12" fillId="5" borderId="9" xfId="5" applyFont="1" applyFill="1" applyBorder="1" applyAlignment="1">
      <alignment vertical="top" wrapText="1"/>
    </xf>
    <xf numFmtId="0" fontId="24" fillId="0" borderId="9" xfId="5" applyFont="1" applyBorder="1" applyAlignment="1">
      <alignment vertical="top" wrapText="1"/>
    </xf>
    <xf numFmtId="0" fontId="24" fillId="0" borderId="12" xfId="5" applyFont="1" applyBorder="1" applyAlignment="1">
      <alignment vertical="top" wrapText="1"/>
    </xf>
    <xf numFmtId="0" fontId="24" fillId="5" borderId="12" xfId="5" applyFont="1" applyFill="1" applyBorder="1" applyAlignment="1">
      <alignment vertical="top" wrapText="1"/>
    </xf>
    <xf numFmtId="0" fontId="24" fillId="0" borderId="18" xfId="5" applyFont="1" applyBorder="1" applyAlignment="1">
      <alignment vertical="top" wrapText="1"/>
    </xf>
    <xf numFmtId="0" fontId="12" fillId="0" borderId="9" xfId="5" applyFont="1" applyBorder="1" applyAlignment="1">
      <alignment vertical="top" wrapText="1"/>
    </xf>
    <xf numFmtId="0" fontId="24" fillId="0" borderId="9" xfId="5" applyFont="1" applyBorder="1" applyAlignment="1">
      <alignment horizontal="left" vertical="top" wrapText="1"/>
    </xf>
    <xf numFmtId="0" fontId="24" fillId="0" borderId="17" xfId="5" applyFont="1" applyBorder="1" applyAlignment="1">
      <alignment vertical="top" wrapText="1"/>
    </xf>
    <xf numFmtId="0" fontId="24" fillId="0" borderId="8" xfId="5" applyFont="1" applyBorder="1" applyAlignment="1">
      <alignment vertical="top" wrapText="1"/>
    </xf>
    <xf numFmtId="0" fontId="24" fillId="0" borderId="10" xfId="5" applyFont="1" applyBorder="1" applyAlignment="1">
      <alignment vertical="top" wrapText="1"/>
    </xf>
    <xf numFmtId="0" fontId="24" fillId="5" borderId="7" xfId="5" applyFont="1" applyFill="1" applyBorder="1" applyAlignment="1">
      <alignment vertical="top" wrapText="1"/>
    </xf>
    <xf numFmtId="0" fontId="24" fillId="5" borderId="8" xfId="5" applyFont="1" applyFill="1" applyBorder="1" applyAlignment="1">
      <alignment vertical="top" wrapText="1"/>
    </xf>
    <xf numFmtId="0" fontId="12" fillId="0" borderId="7" xfId="5" applyFont="1" applyBorder="1" applyAlignment="1">
      <alignment vertical="top" wrapText="1"/>
    </xf>
    <xf numFmtId="0" fontId="24" fillId="0" borderId="29" xfId="5" applyFont="1" applyBorder="1" applyAlignment="1">
      <alignment vertical="top" wrapText="1" shrinkToFit="1"/>
    </xf>
    <xf numFmtId="0" fontId="24" fillId="0" borderId="21" xfId="5" applyFont="1" applyBorder="1" applyAlignment="1">
      <alignment vertical="top" wrapText="1" shrinkToFit="1"/>
    </xf>
    <xf numFmtId="0" fontId="12" fillId="0" borderId="21" xfId="5" applyFont="1" applyBorder="1" applyAlignment="1">
      <alignment vertical="top" wrapText="1" shrinkToFit="1"/>
    </xf>
    <xf numFmtId="0" fontId="24" fillId="0" borderId="23" xfId="5" applyFont="1" applyBorder="1" applyAlignment="1">
      <alignment vertical="top" wrapText="1" shrinkToFit="1"/>
    </xf>
    <xf numFmtId="0" fontId="24" fillId="0" borderId="1" xfId="5" applyFont="1" applyBorder="1" applyAlignment="1">
      <alignment vertical="top" wrapText="1" shrinkToFit="1"/>
    </xf>
    <xf numFmtId="0" fontId="24" fillId="0" borderId="20" xfId="5" applyFont="1" applyBorder="1" applyAlignment="1">
      <alignment vertical="top" wrapText="1" shrinkToFit="1"/>
    </xf>
    <xf numFmtId="0" fontId="24" fillId="0" borderId="54" xfId="5" applyFont="1" applyBorder="1" applyAlignment="1">
      <alignment vertical="top" wrapText="1" shrinkToFit="1"/>
    </xf>
    <xf numFmtId="0" fontId="12" fillId="0" borderId="20" xfId="5" applyFont="1" applyBorder="1" applyAlignment="1">
      <alignment vertical="top" wrapText="1" shrinkToFit="1"/>
    </xf>
    <xf numFmtId="0" fontId="24" fillId="0" borderId="58" xfId="5" applyFont="1" applyBorder="1" applyAlignment="1">
      <alignment vertical="top" wrapText="1" shrinkToFit="1"/>
    </xf>
    <xf numFmtId="0" fontId="12" fillId="0" borderId="54" xfId="5" applyFont="1" applyBorder="1" applyAlignment="1">
      <alignment vertical="top" wrapText="1" shrinkToFit="1"/>
    </xf>
    <xf numFmtId="0" fontId="12" fillId="0" borderId="1" xfId="5" applyFont="1" applyBorder="1" applyAlignment="1">
      <alignment vertical="top" wrapText="1" shrinkToFit="1"/>
    </xf>
    <xf numFmtId="0" fontId="12" fillId="0" borderId="25" xfId="5" applyFont="1" applyBorder="1" applyAlignment="1">
      <alignment vertical="top" wrapText="1" shrinkToFit="1"/>
    </xf>
    <xf numFmtId="0" fontId="12" fillId="0" borderId="22" xfId="5" applyFont="1" applyBorder="1" applyAlignment="1">
      <alignment vertical="top" wrapText="1" shrinkToFit="1"/>
    </xf>
    <xf numFmtId="0" fontId="12" fillId="0" borderId="29" xfId="5" applyFont="1" applyBorder="1" applyAlignment="1">
      <alignment vertical="top" wrapText="1" shrinkToFit="1"/>
    </xf>
    <xf numFmtId="0" fontId="12" fillId="0" borderId="23" xfId="5" applyFont="1" applyBorder="1" applyAlignment="1">
      <alignment vertical="top" wrapText="1" shrinkToFit="1"/>
    </xf>
    <xf numFmtId="0" fontId="14" fillId="0" borderId="0" xfId="0" applyFont="1" applyAlignment="1">
      <alignment horizontal="center" vertical="center"/>
    </xf>
    <xf numFmtId="0" fontId="15" fillId="0" borderId="0" xfId="0" applyFont="1" applyAlignment="1">
      <alignment horizontal="center" vertical="center"/>
    </xf>
    <xf numFmtId="0" fontId="2" fillId="6" borderId="0" xfId="0" applyFont="1" applyFill="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13" xfId="0" applyFont="1" applyFill="1" applyBorder="1" applyAlignment="1">
      <alignment horizontal="center" vertical="center"/>
    </xf>
    <xf numFmtId="0" fontId="0" fillId="0" borderId="23" xfId="0" applyFill="1" applyBorder="1" applyAlignment="1">
      <alignment vertical="center"/>
    </xf>
    <xf numFmtId="0" fontId="0" fillId="0" borderId="24" xfId="0" applyFill="1" applyBorder="1" applyAlignment="1">
      <alignment vertical="center"/>
    </xf>
    <xf numFmtId="0" fontId="0" fillId="0" borderId="13" xfId="0" applyFill="1" applyBorder="1" applyAlignment="1">
      <alignment vertical="center"/>
    </xf>
    <xf numFmtId="0" fontId="2" fillId="7" borderId="23" xfId="0" applyFont="1" applyFill="1" applyBorder="1" applyAlignment="1">
      <alignment horizontal="center" vertical="center"/>
    </xf>
    <xf numFmtId="0" fontId="2" fillId="7" borderId="13" xfId="0" applyFont="1"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13" xfId="0" applyFill="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8" fillId="0" borderId="0" xfId="0" applyFont="1" applyAlignment="1">
      <alignment horizontal="center" vertical="center"/>
    </xf>
    <xf numFmtId="49" fontId="2" fillId="3" borderId="23" xfId="0" applyNumberFormat="1" applyFont="1" applyFill="1" applyBorder="1" applyAlignment="1" applyProtection="1">
      <alignment horizontal="center" vertical="center"/>
      <protection locked="0"/>
    </xf>
    <xf numFmtId="0" fontId="0" fillId="3" borderId="13" xfId="0" applyFill="1" applyBorder="1" applyAlignment="1">
      <alignment horizontal="center" vertical="center"/>
    </xf>
    <xf numFmtId="49" fontId="5" fillId="3" borderId="0" xfId="0" applyNumberFormat="1" applyFont="1" applyFill="1" applyBorder="1" applyAlignment="1" applyProtection="1">
      <alignment horizontal="center" vertical="center"/>
      <protection locked="0"/>
    </xf>
    <xf numFmtId="0" fontId="7" fillId="0" borderId="23" xfId="0" applyFont="1" applyFill="1" applyBorder="1" applyAlignment="1">
      <alignment vertical="center"/>
    </xf>
    <xf numFmtId="0" fontId="7" fillId="0" borderId="24" xfId="0" applyFont="1" applyFill="1" applyBorder="1" applyAlignment="1">
      <alignment vertical="center"/>
    </xf>
    <xf numFmtId="0" fontId="7" fillId="0" borderId="13" xfId="0" applyFont="1" applyFill="1" applyBorder="1" applyAlignment="1">
      <alignment vertical="center"/>
    </xf>
    <xf numFmtId="0" fontId="2" fillId="0" borderId="25"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xf>
    <xf numFmtId="0" fontId="2" fillId="6" borderId="1" xfId="0" applyFont="1" applyFill="1" applyBorder="1" applyAlignment="1">
      <alignment horizontal="center" vertical="center" wrapText="1"/>
    </xf>
    <xf numFmtId="0" fontId="0" fillId="6" borderId="1" xfId="0" applyFill="1" applyBorder="1" applyAlignment="1">
      <alignment vertical="center" wrapText="1"/>
    </xf>
    <xf numFmtId="0" fontId="7" fillId="0" borderId="26" xfId="4" applyFont="1" applyBorder="1" applyAlignment="1">
      <alignment horizontal="center" vertical="center" wrapText="1"/>
    </xf>
    <xf numFmtId="0" fontId="6" fillId="0" borderId="27" xfId="4" applyBorder="1" applyAlignment="1">
      <alignment horizontal="center" vertical="center" wrapText="1"/>
    </xf>
    <xf numFmtId="0" fontId="6" fillId="0" borderId="28" xfId="4" applyBorder="1" applyAlignment="1">
      <alignment horizontal="center" vertical="center" wrapText="1"/>
    </xf>
    <xf numFmtId="176" fontId="9" fillId="0" borderId="26" xfId="4" applyNumberFormat="1" applyFont="1" applyBorder="1" applyAlignment="1">
      <alignment horizontal="center" vertical="center"/>
    </xf>
    <xf numFmtId="176" fontId="9" fillId="0" borderId="28" xfId="4" applyNumberFormat="1" applyFont="1" applyBorder="1" applyAlignment="1">
      <alignment horizontal="center" vertical="center"/>
    </xf>
    <xf numFmtId="177" fontId="9" fillId="0" borderId="26" xfId="4" applyNumberFormat="1" applyFont="1" applyBorder="1" applyAlignment="1">
      <alignment horizontal="center" vertical="center"/>
    </xf>
    <xf numFmtId="177" fontId="9" fillId="0" borderId="28" xfId="4" applyNumberFormat="1" applyFont="1" applyBorder="1" applyAlignment="1">
      <alignment horizontal="center" vertical="center"/>
    </xf>
    <xf numFmtId="0" fontId="7" fillId="0" borderId="27" xfId="4" applyFont="1" applyBorder="1" applyAlignment="1">
      <alignment horizontal="center" vertical="center" wrapText="1"/>
    </xf>
    <xf numFmtId="0" fontId="7" fillId="0" borderId="28" xfId="4" applyFont="1" applyBorder="1" applyAlignment="1">
      <alignment horizontal="center" vertical="center" wrapText="1"/>
    </xf>
    <xf numFmtId="0" fontId="6" fillId="0" borderId="26" xfId="4" applyFont="1" applyBorder="1" applyAlignment="1">
      <alignment horizontal="center" vertical="center" wrapText="1"/>
    </xf>
    <xf numFmtId="0" fontId="6" fillId="0" borderId="27" xfId="4" applyFont="1" applyBorder="1" applyAlignment="1">
      <alignment horizontal="center" vertical="center" wrapText="1"/>
    </xf>
    <xf numFmtId="0" fontId="6" fillId="0" borderId="28" xfId="4" applyFont="1" applyBorder="1" applyAlignment="1">
      <alignment horizontal="center" vertical="center" wrapText="1"/>
    </xf>
    <xf numFmtId="0" fontId="9" fillId="0" borderId="25" xfId="4" applyFont="1" applyBorder="1" applyAlignment="1">
      <alignment horizontal="center" vertical="center"/>
    </xf>
    <xf numFmtId="0" fontId="6" fillId="0" borderId="19" xfId="4" applyBorder="1" applyAlignment="1">
      <alignment horizontal="center" vertical="center"/>
    </xf>
    <xf numFmtId="0" fontId="6" fillId="0" borderId="29" xfId="4" applyBorder="1" applyAlignment="1">
      <alignment horizontal="center" vertical="center"/>
    </xf>
    <xf numFmtId="0" fontId="6" fillId="0" borderId="14" xfId="4" applyBorder="1" applyAlignment="1">
      <alignment horizontal="center" vertical="center"/>
    </xf>
    <xf numFmtId="0" fontId="9" fillId="0" borderId="23" xfId="4" applyFont="1" applyBorder="1" applyAlignment="1">
      <alignment horizontal="center" vertical="center"/>
    </xf>
    <xf numFmtId="0" fontId="9" fillId="0" borderId="13" xfId="4" applyFont="1" applyBorder="1" applyAlignment="1">
      <alignment horizontal="center" vertical="center"/>
    </xf>
    <xf numFmtId="0" fontId="9" fillId="0" borderId="25" xfId="4" applyFont="1" applyBorder="1" applyAlignment="1">
      <alignment horizontal="center" vertical="center" textRotation="255" wrapText="1"/>
    </xf>
    <xf numFmtId="0" fontId="9" fillId="0" borderId="19" xfId="4" applyFont="1" applyBorder="1" applyAlignment="1">
      <alignment horizontal="center" vertical="center" textRotation="255" wrapText="1"/>
    </xf>
    <xf numFmtId="0" fontId="9" fillId="0" borderId="29" xfId="4" applyFont="1" applyBorder="1" applyAlignment="1">
      <alignment horizontal="center" vertical="center" textRotation="255" wrapText="1"/>
    </xf>
    <xf numFmtId="0" fontId="9" fillId="0" borderId="14" xfId="4" applyFont="1" applyBorder="1" applyAlignment="1">
      <alignment horizontal="center" vertical="center" textRotation="255" wrapText="1"/>
    </xf>
    <xf numFmtId="0" fontId="9" fillId="0" borderId="30" xfId="4" applyFont="1" applyBorder="1" applyAlignment="1">
      <alignment horizontal="center" vertical="center"/>
    </xf>
    <xf numFmtId="0" fontId="9" fillId="0" borderId="19" xfId="4" applyFont="1" applyBorder="1" applyAlignment="1">
      <alignment horizontal="center" vertical="center"/>
    </xf>
    <xf numFmtId="0" fontId="9" fillId="0" borderId="29" xfId="4" applyFont="1" applyBorder="1" applyAlignment="1">
      <alignment horizontal="center" vertical="center"/>
    </xf>
    <xf numFmtId="0" fontId="9" fillId="0" borderId="0" xfId="4" applyFont="1" applyBorder="1" applyAlignment="1">
      <alignment horizontal="center" vertical="center"/>
    </xf>
    <xf numFmtId="0" fontId="9" fillId="0" borderId="14" xfId="4" applyFont="1" applyBorder="1" applyAlignment="1">
      <alignment horizontal="center" vertical="center"/>
    </xf>
    <xf numFmtId="0" fontId="9" fillId="0" borderId="6" xfId="4" applyFont="1" applyBorder="1" applyAlignment="1">
      <alignment horizontal="center" vertical="center" wrapText="1"/>
    </xf>
    <xf numFmtId="0" fontId="9" fillId="0" borderId="3" xfId="4" applyFont="1" applyBorder="1" applyAlignment="1">
      <alignment horizontal="center" vertical="center" wrapText="1"/>
    </xf>
    <xf numFmtId="0" fontId="9" fillId="0" borderId="1" xfId="4" applyFont="1" applyBorder="1" applyAlignment="1">
      <alignment horizontal="center" vertical="center"/>
    </xf>
    <xf numFmtId="177" fontId="9" fillId="0" borderId="25" xfId="4" applyNumberFormat="1" applyFont="1" applyBorder="1" applyAlignment="1">
      <alignment horizontal="center" vertical="center"/>
    </xf>
    <xf numFmtId="0" fontId="10" fillId="0" borderId="23" xfId="4" applyFont="1" applyBorder="1" applyAlignment="1">
      <alignment horizontal="center" vertical="center"/>
    </xf>
    <xf numFmtId="0" fontId="9" fillId="0" borderId="24" xfId="4" applyFont="1" applyBorder="1" applyAlignment="1">
      <alignment horizontal="center" vertical="center"/>
    </xf>
    <xf numFmtId="0" fontId="6" fillId="0" borderId="24" xfId="4" applyBorder="1" applyAlignment="1">
      <alignment horizontal="center" vertical="center"/>
    </xf>
    <xf numFmtId="0" fontId="6" fillId="0" borderId="13" xfId="4" applyBorder="1" applyAlignment="1">
      <alignment horizontal="center" vertical="center"/>
    </xf>
    <xf numFmtId="0" fontId="6" fillId="0" borderId="27" xfId="4" applyBorder="1" applyAlignment="1">
      <alignment horizontal="center" vertical="center"/>
    </xf>
    <xf numFmtId="177" fontId="9" fillId="0" borderId="29" xfId="4" applyNumberFormat="1" applyFont="1" applyBorder="1" applyAlignment="1">
      <alignment horizontal="center" vertical="center"/>
    </xf>
    <xf numFmtId="0" fontId="6" fillId="0" borderId="0" xfId="4" applyBorder="1" applyAlignment="1">
      <alignment horizontal="center" vertical="center"/>
    </xf>
    <xf numFmtId="176" fontId="9" fillId="0" borderId="29" xfId="4" applyNumberFormat="1" applyFont="1" applyBorder="1" applyAlignment="1">
      <alignment horizontal="center" vertical="center"/>
    </xf>
    <xf numFmtId="176" fontId="9" fillId="0" borderId="14" xfId="4" applyNumberFormat="1" applyFont="1" applyBorder="1" applyAlignment="1">
      <alignment horizontal="center" vertical="center"/>
    </xf>
    <xf numFmtId="177" fontId="9" fillId="0" borderId="14" xfId="4" applyNumberFormat="1" applyFont="1" applyBorder="1" applyAlignment="1">
      <alignment horizontal="center" vertical="center"/>
    </xf>
    <xf numFmtId="0" fontId="7" fillId="0" borderId="29" xfId="4" applyFont="1" applyBorder="1" applyAlignment="1">
      <alignment horizontal="center" vertical="center" wrapText="1"/>
    </xf>
    <xf numFmtId="0" fontId="6" fillId="0" borderId="0" xfId="4" applyBorder="1" applyAlignment="1">
      <alignment horizontal="center" vertical="center" wrapText="1"/>
    </xf>
    <xf numFmtId="0" fontId="6" fillId="0" borderId="14" xfId="4" applyBorder="1" applyAlignment="1">
      <alignment horizontal="center" vertical="center" wrapText="1"/>
    </xf>
    <xf numFmtId="0" fontId="7" fillId="0" borderId="0" xfId="4" applyFont="1" applyBorder="1" applyAlignment="1">
      <alignment horizontal="center" vertical="center" wrapText="1"/>
    </xf>
    <xf numFmtId="0" fontId="7" fillId="0" borderId="14" xfId="4" applyFont="1" applyBorder="1" applyAlignment="1">
      <alignment horizontal="center" vertical="center" wrapText="1"/>
    </xf>
    <xf numFmtId="0" fontId="6" fillId="0" borderId="29" xfId="4" applyFont="1" applyBorder="1" applyAlignment="1">
      <alignment horizontal="center" vertical="center" wrapText="1"/>
    </xf>
    <xf numFmtId="0" fontId="6" fillId="0" borderId="0" xfId="4" applyFont="1" applyBorder="1" applyAlignment="1">
      <alignment horizontal="center" vertical="center" wrapText="1"/>
    </xf>
    <xf numFmtId="0" fontId="6" fillId="0" borderId="14" xfId="4" applyFont="1" applyBorder="1" applyAlignment="1">
      <alignment horizontal="center" vertical="center" wrapText="1"/>
    </xf>
    <xf numFmtId="0" fontId="6" fillId="0" borderId="22" xfId="4" applyFont="1" applyBorder="1" applyAlignment="1">
      <alignment horizontal="center" vertical="center" wrapText="1"/>
    </xf>
    <xf numFmtId="0" fontId="6" fillId="0" borderId="31" xfId="4" applyFont="1" applyBorder="1" applyAlignment="1">
      <alignment horizontal="center" vertical="center" wrapText="1"/>
    </xf>
    <xf numFmtId="0" fontId="6" fillId="0" borderId="5" xfId="4" applyFont="1" applyBorder="1" applyAlignment="1">
      <alignment horizontal="center" vertical="center" wrapText="1"/>
    </xf>
    <xf numFmtId="0" fontId="6" fillId="0" borderId="25" xfId="4" applyFont="1" applyBorder="1" applyAlignment="1">
      <alignment horizontal="center" vertical="center" wrapText="1"/>
    </xf>
    <xf numFmtId="0" fontId="6" fillId="0" borderId="30" xfId="4" applyFont="1" applyBorder="1" applyAlignment="1">
      <alignment horizontal="center" vertical="center" wrapText="1"/>
    </xf>
    <xf numFmtId="0" fontId="6" fillId="0" borderId="19" xfId="4" applyFont="1" applyBorder="1" applyAlignment="1">
      <alignment horizontal="center" vertical="center" wrapText="1"/>
    </xf>
    <xf numFmtId="0" fontId="6" fillId="0" borderId="32" xfId="4" applyFont="1" applyBorder="1" applyAlignment="1">
      <alignment horizontal="center" vertical="center" wrapText="1"/>
    </xf>
    <xf numFmtId="0" fontId="6" fillId="0" borderId="33" xfId="4" applyFont="1" applyBorder="1" applyAlignment="1">
      <alignment horizontal="center" vertical="center" wrapText="1"/>
    </xf>
    <xf numFmtId="0" fontId="6" fillId="0" borderId="34" xfId="4" applyFont="1" applyBorder="1" applyAlignment="1">
      <alignment horizontal="center" vertical="center" wrapText="1"/>
    </xf>
    <xf numFmtId="177" fontId="9" fillId="0" borderId="19" xfId="4" applyNumberFormat="1" applyFont="1" applyBorder="1" applyAlignment="1">
      <alignment horizontal="center" vertical="center"/>
    </xf>
    <xf numFmtId="177" fontId="9" fillId="0" borderId="22" xfId="4" applyNumberFormat="1" applyFont="1" applyBorder="1" applyAlignment="1">
      <alignment horizontal="center" vertical="center"/>
    </xf>
    <xf numFmtId="0" fontId="6" fillId="0" borderId="31" xfId="4" applyBorder="1" applyAlignment="1">
      <alignment horizontal="center" vertical="center"/>
    </xf>
    <xf numFmtId="0" fontId="6" fillId="0" borderId="35" xfId="4" applyFont="1" applyBorder="1" applyAlignment="1">
      <alignment horizontal="center" vertical="center" wrapText="1"/>
    </xf>
    <xf numFmtId="0" fontId="6" fillId="0" borderId="36" xfId="4" applyFont="1" applyBorder="1" applyAlignment="1">
      <alignment horizontal="center" vertical="center" wrapText="1"/>
    </xf>
    <xf numFmtId="0" fontId="6" fillId="0" borderId="37" xfId="4" applyFont="1" applyBorder="1" applyAlignment="1">
      <alignment horizontal="center" vertical="center" wrapText="1"/>
    </xf>
    <xf numFmtId="177" fontId="9" fillId="0" borderId="35" xfId="4" applyNumberFormat="1" applyFont="1" applyBorder="1" applyAlignment="1">
      <alignment horizontal="center" vertical="center"/>
    </xf>
    <xf numFmtId="0" fontId="6" fillId="0" borderId="36" xfId="4" applyBorder="1" applyAlignment="1">
      <alignment horizontal="center" vertical="center"/>
    </xf>
    <xf numFmtId="0" fontId="6" fillId="0" borderId="30" xfId="4" applyBorder="1" applyAlignment="1">
      <alignment horizontal="center" vertical="center"/>
    </xf>
    <xf numFmtId="177" fontId="9" fillId="0" borderId="32" xfId="4" applyNumberFormat="1" applyFont="1" applyBorder="1" applyAlignment="1">
      <alignment horizontal="center" vertical="center"/>
    </xf>
    <xf numFmtId="0" fontId="6" fillId="0" borderId="33" xfId="4" applyBorder="1" applyAlignment="1">
      <alignment horizontal="center" vertical="center"/>
    </xf>
    <xf numFmtId="177" fontId="9" fillId="0" borderId="34" xfId="4" applyNumberFormat="1" applyFont="1" applyBorder="1" applyAlignment="1">
      <alignment horizontal="center" vertical="center"/>
    </xf>
    <xf numFmtId="177" fontId="9" fillId="0" borderId="5" xfId="4" applyNumberFormat="1" applyFont="1" applyBorder="1" applyAlignment="1">
      <alignment horizontal="center" vertical="center"/>
    </xf>
    <xf numFmtId="177" fontId="9" fillId="0" borderId="37" xfId="4" applyNumberFormat="1" applyFont="1" applyBorder="1" applyAlignment="1">
      <alignment horizontal="center" vertical="center"/>
    </xf>
    <xf numFmtId="177" fontId="9" fillId="0" borderId="38" xfId="4" applyNumberFormat="1" applyFont="1" applyBorder="1" applyAlignment="1">
      <alignment horizontal="center" vertical="center"/>
    </xf>
    <xf numFmtId="177" fontId="9" fillId="0" borderId="39" xfId="4" applyNumberFormat="1" applyFont="1" applyBorder="1" applyAlignment="1">
      <alignment horizontal="center" vertical="center"/>
    </xf>
    <xf numFmtId="0" fontId="2" fillId="0" borderId="25" xfId="4" applyFont="1" applyBorder="1" applyAlignment="1">
      <alignment horizontal="center" vertical="center" wrapText="1"/>
    </xf>
    <xf numFmtId="0" fontId="2" fillId="0" borderId="30" xfId="4" applyFont="1" applyBorder="1" applyAlignment="1">
      <alignment horizontal="center" vertical="center" wrapText="1"/>
    </xf>
    <xf numFmtId="0" fontId="2" fillId="0" borderId="19" xfId="4" applyFont="1" applyBorder="1" applyAlignment="1">
      <alignment horizontal="center" vertical="center" wrapText="1"/>
    </xf>
    <xf numFmtId="176" fontId="9" fillId="0" borderId="22" xfId="4" applyNumberFormat="1" applyFont="1" applyBorder="1" applyAlignment="1">
      <alignment horizontal="center" vertical="center"/>
    </xf>
    <xf numFmtId="176" fontId="9" fillId="0" borderId="5" xfId="4" applyNumberFormat="1" applyFont="1" applyBorder="1" applyAlignment="1">
      <alignment horizontal="center" vertical="center"/>
    </xf>
    <xf numFmtId="176" fontId="9" fillId="0" borderId="35" xfId="4" applyNumberFormat="1" applyFont="1" applyBorder="1" applyAlignment="1">
      <alignment horizontal="center" vertical="center"/>
    </xf>
    <xf numFmtId="176" fontId="9" fillId="0" borderId="37" xfId="4" applyNumberFormat="1" applyFont="1" applyBorder="1" applyAlignment="1">
      <alignment horizontal="center" vertical="center"/>
    </xf>
    <xf numFmtId="176" fontId="9" fillId="0" borderId="25" xfId="4" applyNumberFormat="1" applyFont="1" applyBorder="1" applyAlignment="1">
      <alignment horizontal="center" vertical="center"/>
    </xf>
    <xf numFmtId="176" fontId="9" fillId="0" borderId="19" xfId="4" applyNumberFormat="1" applyFont="1" applyBorder="1" applyAlignment="1">
      <alignment horizontal="center" vertical="center"/>
    </xf>
    <xf numFmtId="176" fontId="9" fillId="0" borderId="32" xfId="4" applyNumberFormat="1" applyFont="1" applyBorder="1" applyAlignment="1">
      <alignment horizontal="center" vertical="center"/>
    </xf>
    <xf numFmtId="176" fontId="9" fillId="0" borderId="34" xfId="4" applyNumberFormat="1" applyFont="1" applyBorder="1" applyAlignment="1">
      <alignment horizontal="center" vertical="center"/>
    </xf>
    <xf numFmtId="0" fontId="7" fillId="0" borderId="22" xfId="4" applyFont="1" applyBorder="1" applyAlignment="1">
      <alignment horizontal="center" vertical="center" wrapText="1"/>
    </xf>
    <xf numFmtId="0" fontId="7" fillId="0" borderId="31" xfId="4" applyFont="1" applyBorder="1" applyAlignment="1">
      <alignment horizontal="center" vertical="center" wrapText="1"/>
    </xf>
    <xf numFmtId="0" fontId="7" fillId="0" borderId="5" xfId="4" applyFont="1" applyBorder="1" applyAlignment="1">
      <alignment horizontal="center" vertical="center" wrapText="1"/>
    </xf>
    <xf numFmtId="177" fontId="9" fillId="0" borderId="40" xfId="4" applyNumberFormat="1" applyFont="1" applyBorder="1" applyAlignment="1">
      <alignment horizontal="center" vertical="center"/>
    </xf>
    <xf numFmtId="177" fontId="9" fillId="0" borderId="41" xfId="4" applyNumberFormat="1" applyFont="1" applyBorder="1" applyAlignment="1">
      <alignment horizontal="center" vertical="center"/>
    </xf>
    <xf numFmtId="0" fontId="9" fillId="0" borderId="3" xfId="4" applyFont="1" applyBorder="1" applyAlignment="1">
      <alignment horizontal="center" vertical="center"/>
    </xf>
    <xf numFmtId="0" fontId="7" fillId="0" borderId="25" xfId="4" applyFont="1" applyBorder="1" applyAlignment="1">
      <alignment horizontal="center" vertical="center" wrapText="1"/>
    </xf>
    <xf numFmtId="0" fontId="7" fillId="0" borderId="30" xfId="4" applyFont="1" applyBorder="1" applyAlignment="1">
      <alignment horizontal="center" vertical="center" wrapText="1"/>
    </xf>
    <xf numFmtId="0" fontId="7" fillId="0" borderId="19" xfId="4" applyFont="1" applyBorder="1" applyAlignment="1">
      <alignment horizontal="center" vertical="center" wrapText="1"/>
    </xf>
    <xf numFmtId="177" fontId="9" fillId="0" borderId="42" xfId="4" applyNumberFormat="1" applyFont="1" applyBorder="1" applyAlignment="1">
      <alignment horizontal="center" vertical="center"/>
    </xf>
    <xf numFmtId="177" fontId="9" fillId="0" borderId="43" xfId="4" applyNumberFormat="1" applyFont="1" applyBorder="1" applyAlignment="1">
      <alignment horizontal="center" vertical="center"/>
    </xf>
    <xf numFmtId="0" fontId="7" fillId="0" borderId="32" xfId="4" applyFont="1" applyBorder="1" applyAlignment="1">
      <alignment horizontal="center" vertical="center" wrapText="1"/>
    </xf>
    <xf numFmtId="0" fontId="7" fillId="0" borderId="33" xfId="4" applyFont="1" applyBorder="1" applyAlignment="1">
      <alignment horizontal="center" vertical="center" wrapText="1"/>
    </xf>
    <xf numFmtId="0" fontId="7" fillId="0" borderId="34" xfId="4" applyFont="1" applyBorder="1" applyAlignment="1">
      <alignment horizontal="center" vertical="center" wrapText="1"/>
    </xf>
    <xf numFmtId="0" fontId="7" fillId="0" borderId="44" xfId="4" applyFont="1" applyBorder="1" applyAlignment="1">
      <alignment horizontal="center" vertical="center" wrapText="1"/>
    </xf>
    <xf numFmtId="0" fontId="7" fillId="0" borderId="45" xfId="4" applyFont="1" applyBorder="1" applyAlignment="1">
      <alignment horizontal="center" vertical="center" wrapText="1"/>
    </xf>
    <xf numFmtId="0" fontId="7" fillId="0" borderId="46" xfId="4" applyFont="1" applyBorder="1" applyAlignment="1">
      <alignment horizontal="center" vertical="center" wrapText="1"/>
    </xf>
    <xf numFmtId="0" fontId="7" fillId="0" borderId="47" xfId="4" applyFont="1" applyBorder="1" applyAlignment="1">
      <alignment horizontal="center" vertical="center" wrapText="1"/>
    </xf>
    <xf numFmtId="0" fontId="7" fillId="0" borderId="48" xfId="4" applyFont="1" applyBorder="1" applyAlignment="1">
      <alignment horizontal="center" vertical="center" wrapText="1"/>
    </xf>
    <xf numFmtId="0" fontId="7" fillId="0" borderId="49" xfId="4" applyFont="1" applyBorder="1" applyAlignment="1">
      <alignment horizontal="center" vertical="center" wrapText="1"/>
    </xf>
    <xf numFmtId="0" fontId="9" fillId="0" borderId="50" xfId="4" applyFont="1" applyBorder="1" applyAlignment="1">
      <alignment horizontal="center" vertical="center"/>
    </xf>
    <xf numFmtId="0" fontId="9" fillId="0" borderId="51" xfId="4" applyFont="1" applyBorder="1" applyAlignment="1">
      <alignment horizontal="center" vertical="center"/>
    </xf>
    <xf numFmtId="0" fontId="7" fillId="0" borderId="35" xfId="4" applyFont="1" applyBorder="1" applyAlignment="1">
      <alignment horizontal="center" vertical="center" wrapText="1"/>
    </xf>
    <xf numFmtId="0" fontId="7" fillId="0" borderId="36" xfId="4" applyFont="1" applyBorder="1" applyAlignment="1">
      <alignment horizontal="center" vertical="center" wrapText="1"/>
    </xf>
    <xf numFmtId="0" fontId="7" fillId="0" borderId="37" xfId="4" applyFont="1" applyBorder="1" applyAlignment="1">
      <alignment horizontal="center" vertical="center" wrapText="1"/>
    </xf>
    <xf numFmtId="0" fontId="2" fillId="0" borderId="35" xfId="4" applyFont="1" applyBorder="1" applyAlignment="1">
      <alignment horizontal="center" vertical="center" wrapText="1"/>
    </xf>
    <xf numFmtId="0" fontId="2" fillId="0" borderId="36" xfId="4" applyFont="1" applyBorder="1" applyAlignment="1">
      <alignment horizontal="center" vertical="center" wrapText="1"/>
    </xf>
    <xf numFmtId="0" fontId="2" fillId="0" borderId="37" xfId="4" applyFont="1" applyBorder="1" applyAlignment="1">
      <alignment horizontal="center" vertical="center" wrapText="1"/>
    </xf>
    <xf numFmtId="0" fontId="24" fillId="0" borderId="6" xfId="5" applyFont="1" applyBorder="1" applyAlignment="1">
      <alignment vertical="top" wrapText="1"/>
    </xf>
    <xf numFmtId="0" fontId="24" fillId="0" borderId="3" xfId="5" applyFont="1" applyBorder="1" applyAlignment="1">
      <alignment vertical="top" wrapText="1"/>
    </xf>
    <xf numFmtId="0" fontId="24" fillId="0" borderId="4" xfId="5" applyFont="1" applyBorder="1" applyAlignment="1">
      <alignment vertical="top" wrapText="1"/>
    </xf>
    <xf numFmtId="0" fontId="24" fillId="0" borderId="20" xfId="5" applyFont="1" applyBorder="1" applyAlignment="1">
      <alignment vertical="center" wrapText="1"/>
    </xf>
    <xf numFmtId="0" fontId="24" fillId="0" borderId="57" xfId="5" applyFont="1" applyBorder="1" applyAlignment="1">
      <alignment vertical="center" wrapText="1"/>
    </xf>
    <xf numFmtId="0" fontId="24" fillId="0" borderId="16" xfId="5" applyFont="1" applyBorder="1" applyAlignment="1">
      <alignment vertical="center" wrapText="1"/>
    </xf>
    <xf numFmtId="0" fontId="24" fillId="0" borderId="21" xfId="5" applyFont="1" applyBorder="1" applyAlignment="1">
      <alignment vertical="center" wrapText="1"/>
    </xf>
    <xf numFmtId="0" fontId="24" fillId="0" borderId="56" xfId="5" applyFont="1" applyBorder="1" applyAlignment="1">
      <alignment vertical="center" wrapText="1"/>
    </xf>
    <xf numFmtId="0" fontId="24" fillId="0" borderId="10" xfId="5" applyFont="1" applyBorder="1" applyAlignment="1">
      <alignment vertical="center" wrapText="1"/>
    </xf>
    <xf numFmtId="0" fontId="24" fillId="0" borderId="54" xfId="5" applyFont="1" applyBorder="1" applyAlignment="1">
      <alignment vertical="center" wrapText="1"/>
    </xf>
    <xf numFmtId="0" fontId="24" fillId="0" borderId="55" xfId="5" applyFont="1" applyBorder="1" applyAlignment="1">
      <alignment vertical="center" wrapText="1"/>
    </xf>
    <xf numFmtId="0" fontId="24" fillId="0" borderId="18" xfId="5" applyFont="1" applyBorder="1" applyAlignment="1">
      <alignment vertical="center" wrapText="1"/>
    </xf>
    <xf numFmtId="0" fontId="12" fillId="0" borderId="6" xfId="5" applyFont="1" applyBorder="1" applyAlignment="1">
      <alignment vertical="top" wrapText="1"/>
    </xf>
    <xf numFmtId="0" fontId="12" fillId="0" borderId="4" xfId="5" applyFont="1" applyBorder="1" applyAlignment="1">
      <alignment vertical="top" wrapText="1"/>
    </xf>
    <xf numFmtId="0" fontId="19" fillId="0" borderId="0" xfId="5" applyFont="1" applyAlignment="1">
      <alignment horizontal="center" vertical="center"/>
    </xf>
    <xf numFmtId="0" fontId="23" fillId="0" borderId="0" xfId="5" applyFont="1" applyAlignment="1">
      <alignment horizontal="center" vertical="center" shrinkToFit="1"/>
    </xf>
    <xf numFmtId="0" fontId="23" fillId="0" borderId="31" xfId="5" applyFont="1" applyBorder="1" applyAlignment="1">
      <alignment horizontal="center" vertical="center"/>
    </xf>
    <xf numFmtId="0" fontId="22" fillId="4" borderId="23" xfId="5" applyFont="1" applyFill="1" applyBorder="1" applyAlignment="1">
      <alignment horizontal="center" vertical="center" wrapText="1"/>
    </xf>
    <xf numFmtId="0" fontId="22" fillId="4" borderId="13" xfId="5" applyFont="1" applyFill="1" applyBorder="1" applyAlignment="1">
      <alignment horizontal="center" vertical="center" wrapText="1"/>
    </xf>
    <xf numFmtId="0" fontId="24" fillId="0" borderId="7" xfId="5" applyFont="1" applyBorder="1" applyAlignment="1">
      <alignment vertical="top" wrapText="1"/>
    </xf>
    <xf numFmtId="0" fontId="24" fillId="0" borderId="9" xfId="5" applyFont="1" applyBorder="1" applyAlignment="1">
      <alignment vertical="top" wrapText="1"/>
    </xf>
    <xf numFmtId="0" fontId="24" fillId="0" borderId="17" xfId="5" applyFont="1" applyBorder="1" applyAlignment="1">
      <alignment vertical="top" wrapText="1"/>
    </xf>
    <xf numFmtId="0" fontId="24" fillId="0" borderId="6" xfId="5" applyFont="1" applyBorder="1" applyAlignment="1">
      <alignment horizontal="left" vertical="top" wrapText="1"/>
    </xf>
    <xf numFmtId="0" fontId="24" fillId="0" borderId="3" xfId="5" applyFont="1" applyBorder="1" applyAlignment="1">
      <alignment horizontal="left" vertical="top" wrapText="1"/>
    </xf>
    <xf numFmtId="0" fontId="24" fillId="0" borderId="4" xfId="5" applyFont="1" applyBorder="1" applyAlignment="1">
      <alignment horizontal="left" vertical="top" wrapText="1"/>
    </xf>
    <xf numFmtId="0" fontId="24" fillId="5" borderId="6" xfId="5" applyFont="1" applyFill="1" applyBorder="1" applyAlignment="1">
      <alignment horizontal="left" vertical="top" wrapText="1"/>
    </xf>
    <xf numFmtId="0" fontId="24" fillId="5" borderId="3" xfId="5" applyFont="1" applyFill="1" applyBorder="1" applyAlignment="1">
      <alignment horizontal="left" vertical="top" wrapText="1"/>
    </xf>
    <xf numFmtId="0" fontId="12" fillId="5" borderId="11" xfId="5" applyFont="1" applyFill="1" applyBorder="1" applyAlignment="1">
      <alignment vertical="top" wrapText="1"/>
    </xf>
    <xf numFmtId="0" fontId="12" fillId="0" borderId="8" xfId="5" applyFont="1" applyBorder="1" applyAlignment="1">
      <alignment vertical="top" wrapText="1"/>
    </xf>
    <xf numFmtId="0" fontId="12" fillId="0" borderId="6" xfId="5" applyFont="1" applyBorder="1" applyAlignment="1">
      <alignment horizontal="left" vertical="top" wrapText="1"/>
    </xf>
    <xf numFmtId="0" fontId="12" fillId="0" borderId="3" xfId="5" applyFont="1" applyBorder="1" applyAlignment="1">
      <alignment horizontal="left" vertical="center" wrapText="1"/>
    </xf>
    <xf numFmtId="0" fontId="12" fillId="0" borderId="4" xfId="5" applyFont="1" applyBorder="1" applyAlignment="1">
      <alignment horizontal="left" vertical="center" wrapText="1"/>
    </xf>
    <xf numFmtId="0" fontId="12" fillId="0" borderId="25" xfId="5" applyFont="1" applyBorder="1" applyAlignment="1">
      <alignment horizontal="left" vertical="top" wrapText="1" shrinkToFit="1"/>
    </xf>
    <xf numFmtId="0" fontId="12" fillId="0" borderId="29" xfId="5" applyFont="1" applyBorder="1" applyAlignment="1">
      <alignment horizontal="left" vertical="top" wrapText="1" shrinkToFit="1"/>
    </xf>
    <xf numFmtId="0" fontId="12" fillId="0" borderId="22" xfId="5" applyFont="1" applyBorder="1" applyAlignment="1">
      <alignment horizontal="left" vertical="top" wrapText="1" shrinkToFit="1"/>
    </xf>
    <xf numFmtId="0" fontId="12" fillId="0" borderId="3" xfId="5" applyFont="1" applyBorder="1" applyAlignment="1">
      <alignment horizontal="left" vertical="top" wrapText="1"/>
    </xf>
    <xf numFmtId="0" fontId="12" fillId="0" borderId="4" xfId="5" applyFont="1" applyBorder="1" applyAlignment="1">
      <alignment horizontal="left" vertical="top" wrapText="1"/>
    </xf>
    <xf numFmtId="0" fontId="24" fillId="5" borderId="8" xfId="5" applyFont="1" applyFill="1" applyBorder="1" applyAlignment="1">
      <alignment horizontal="left" vertical="top" wrapText="1"/>
    </xf>
    <xf numFmtId="0" fontId="24" fillId="0" borderId="6" xfId="5" applyFont="1" applyBorder="1" applyAlignment="1">
      <alignment horizontal="left" vertical="top"/>
    </xf>
    <xf numFmtId="0" fontId="24" fillId="0" borderId="3" xfId="5" applyFont="1" applyBorder="1" applyAlignment="1">
      <alignment horizontal="left" vertical="top"/>
    </xf>
    <xf numFmtId="0" fontId="24" fillId="0" borderId="4" xfId="5" applyFont="1" applyBorder="1" applyAlignment="1">
      <alignment horizontal="left" vertical="top"/>
    </xf>
    <xf numFmtId="0" fontId="24" fillId="0" borderId="7" xfId="5" applyFont="1" applyBorder="1" applyAlignment="1">
      <alignment horizontal="left" vertical="top" wrapText="1"/>
    </xf>
    <xf numFmtId="0" fontId="24" fillId="0" borderId="9" xfId="5" applyFont="1" applyBorder="1" applyAlignment="1">
      <alignment horizontal="left" vertical="top" wrapText="1"/>
    </xf>
    <xf numFmtId="0" fontId="22" fillId="0" borderId="0" xfId="5" applyFont="1" applyAlignment="1">
      <alignment horizontal="left" vertical="center" wrapText="1"/>
    </xf>
    <xf numFmtId="0" fontId="22" fillId="0" borderId="0" xfId="5" applyFont="1" applyAlignment="1">
      <alignment horizontal="center" vertical="center" wrapText="1"/>
    </xf>
    <xf numFmtId="0" fontId="30" fillId="0" borderId="0" xfId="5" applyFont="1" applyAlignment="1">
      <alignment horizontal="center" vertical="center" wrapText="1"/>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5" xr:uid="{89AA21AC-CBC4-49BE-A453-32B62EB7D2AE}"/>
    <cellStyle name="標準 6" xfId="6" xr:uid="{9AA994F6-9DD5-48B6-BA8B-79F326065A9F}"/>
    <cellStyle name="標準_1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1025" name="WordArt 1">
          <a:extLst>
            <a:ext uri="{FF2B5EF4-FFF2-40B4-BE49-F238E27FC236}">
              <a16:creationId xmlns:a16="http://schemas.microsoft.com/office/drawing/2014/main" id="{33E2FE13-4074-4A4B-8425-9B7DC9A7EC62}"/>
            </a:ext>
          </a:extLst>
        </xdr:cNvPr>
        <xdr:cNvSpPr>
          <a:spLocks noChangeArrowheads="1" noChangeShapeType="1" noTextEdit="1"/>
        </xdr:cNvSpPr>
      </xdr:nvSpPr>
      <xdr:spPr bwMode="auto">
        <a:xfrm>
          <a:off x="9163050"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96AA1DBC-BB4B-4AA8-BD19-47BDCBEE3460}"/>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5"/>
  <sheetViews>
    <sheetView tabSelected="1" zoomScaleNormal="100" workbookViewId="0">
      <selection activeCell="C21" sqref="C21"/>
    </sheetView>
  </sheetViews>
  <sheetFormatPr defaultRowHeight="13.5" x14ac:dyDescent="0.15"/>
  <cols>
    <col min="1" max="1" width="9" style="52"/>
    <col min="2" max="2" width="17.625" style="52" customWidth="1"/>
    <col min="3" max="3" width="43.25" style="52" customWidth="1"/>
    <col min="4" max="4" width="20.625" style="52" customWidth="1"/>
    <col min="5" max="16384" width="9" style="52"/>
  </cols>
  <sheetData>
    <row r="1" spans="2:4" ht="19.5" customHeight="1" x14ac:dyDescent="0.15"/>
    <row r="2" spans="2:4" ht="19.5" customHeight="1" x14ac:dyDescent="0.15">
      <c r="B2" s="199" t="s">
        <v>142</v>
      </c>
      <c r="C2" s="199"/>
      <c r="D2" s="199"/>
    </row>
    <row r="3" spans="2:4" ht="19.5" customHeight="1" x14ac:dyDescent="0.15">
      <c r="B3" s="200" t="s">
        <v>134</v>
      </c>
      <c r="C3" s="200"/>
      <c r="D3" s="200"/>
    </row>
    <row r="4" spans="2:4" ht="19.5" customHeight="1" x14ac:dyDescent="0.15">
      <c r="B4" s="51"/>
    </row>
    <row r="5" spans="2:4" ht="20.25" customHeight="1" x14ac:dyDescent="0.15">
      <c r="B5" s="51" t="s">
        <v>115</v>
      </c>
      <c r="C5" s="51"/>
    </row>
    <row r="6" spans="2:4" ht="19.5" customHeight="1" x14ac:dyDescent="0.15">
      <c r="B6" s="54" t="s">
        <v>135</v>
      </c>
      <c r="D6" s="51" t="s">
        <v>113</v>
      </c>
    </row>
    <row r="7" spans="2:4" ht="19.5" customHeight="1" x14ac:dyDescent="0.15">
      <c r="B7" s="54"/>
      <c r="D7" s="51"/>
    </row>
    <row r="8" spans="2:4" ht="19.5" customHeight="1" x14ac:dyDescent="0.15">
      <c r="B8" s="54" t="s">
        <v>47</v>
      </c>
    </row>
    <row r="9" spans="2:4" ht="19.5" customHeight="1" x14ac:dyDescent="0.15">
      <c r="B9" s="54"/>
      <c r="D9" s="51" t="s">
        <v>113</v>
      </c>
    </row>
    <row r="10" spans="2:4" ht="19.5" customHeight="1" x14ac:dyDescent="0.15">
      <c r="B10" s="54"/>
      <c r="D10" s="51"/>
    </row>
    <row r="11" spans="2:4" ht="19.5" customHeight="1" x14ac:dyDescent="0.15">
      <c r="B11" s="54" t="s">
        <v>43</v>
      </c>
      <c r="C11" s="51"/>
      <c r="D11" s="51" t="s">
        <v>113</v>
      </c>
    </row>
    <row r="12" spans="2:4" ht="19.5" customHeight="1" x14ac:dyDescent="0.15">
      <c r="B12" s="54"/>
      <c r="C12" s="51"/>
      <c r="D12" s="51"/>
    </row>
    <row r="13" spans="2:4" ht="19.5" customHeight="1" x14ac:dyDescent="0.15">
      <c r="B13" s="54" t="s">
        <v>147</v>
      </c>
      <c r="D13" s="51" t="s">
        <v>113</v>
      </c>
    </row>
    <row r="14" spans="2:4" ht="19.5" customHeight="1" x14ac:dyDescent="0.15">
      <c r="B14" s="54"/>
      <c r="D14" s="51"/>
    </row>
    <row r="15" spans="2:4" ht="19.5" customHeight="1" x14ac:dyDescent="0.15">
      <c r="B15" s="54" t="s">
        <v>114</v>
      </c>
      <c r="D15" s="51" t="s">
        <v>113</v>
      </c>
    </row>
    <row r="16" spans="2:4" ht="19.5" customHeight="1" x14ac:dyDescent="0.15">
      <c r="B16" s="54" t="s">
        <v>48</v>
      </c>
    </row>
    <row r="17" spans="2:3" ht="19.5" customHeight="1" x14ac:dyDescent="0.15">
      <c r="B17" s="54"/>
    </row>
    <row r="18" spans="2:3" ht="19.5" customHeight="1" x14ac:dyDescent="0.15">
      <c r="B18" s="54" t="s">
        <v>130</v>
      </c>
    </row>
    <row r="19" spans="2:3" ht="19.5" customHeight="1" x14ac:dyDescent="0.15">
      <c r="B19" s="54" t="s">
        <v>126</v>
      </c>
    </row>
    <row r="20" spans="2:3" ht="19.5" customHeight="1" x14ac:dyDescent="0.15">
      <c r="B20" s="54"/>
    </row>
    <row r="21" spans="2:3" ht="19.5" customHeight="1" x14ac:dyDescent="0.15">
      <c r="B21" s="54"/>
    </row>
    <row r="22" spans="2:3" ht="19.5" customHeight="1" x14ac:dyDescent="0.15">
      <c r="B22" s="54"/>
    </row>
    <row r="23" spans="2:3" ht="19.5" customHeight="1" x14ac:dyDescent="0.15">
      <c r="B23" s="51" t="s">
        <v>127</v>
      </c>
      <c r="C23" s="52" t="s">
        <v>143</v>
      </c>
    </row>
    <row r="24" spans="2:3" ht="19.5" customHeight="1" x14ac:dyDescent="0.15">
      <c r="B24" s="51"/>
      <c r="C24" s="52" t="s">
        <v>144</v>
      </c>
    </row>
    <row r="25" spans="2:3" ht="19.5" customHeight="1" x14ac:dyDescent="0.15">
      <c r="B25" s="51"/>
      <c r="C25" s="52" t="s">
        <v>145</v>
      </c>
    </row>
    <row r="26" spans="2:3" ht="19.5" customHeight="1" x14ac:dyDescent="0.15">
      <c r="B26" s="51"/>
    </row>
    <row r="27" spans="2:3" ht="19.5" customHeight="1" x14ac:dyDescent="0.15">
      <c r="B27" s="51"/>
    </row>
    <row r="28" spans="2:3" ht="19.5" customHeight="1" x14ac:dyDescent="0.15">
      <c r="B28" s="51"/>
    </row>
    <row r="29" spans="2:3" ht="19.5" customHeight="1" x14ac:dyDescent="0.15">
      <c r="B29" s="51"/>
    </row>
    <row r="30" spans="2:3" ht="19.5" customHeight="1" x14ac:dyDescent="0.15">
      <c r="B30" s="51"/>
    </row>
    <row r="31" spans="2:3" ht="19.5" customHeight="1" x14ac:dyDescent="0.15">
      <c r="B31" s="51"/>
      <c r="C31" s="61" t="s">
        <v>128</v>
      </c>
    </row>
    <row r="32" spans="2:3" ht="19.5" customHeight="1" x14ac:dyDescent="0.15">
      <c r="B32" s="51"/>
      <c r="C32" s="62" t="s">
        <v>141</v>
      </c>
    </row>
    <row r="33" spans="2:4" ht="19.5" customHeight="1" x14ac:dyDescent="0.15">
      <c r="B33" s="51"/>
      <c r="C33" s="62" t="s">
        <v>129</v>
      </c>
    </row>
    <row r="34" spans="2:4" x14ac:dyDescent="0.15">
      <c r="B34" s="63"/>
      <c r="C34" s="64" t="s">
        <v>146</v>
      </c>
      <c r="D34" s="63"/>
    </row>
    <row r="35" spans="2:4" x14ac:dyDescent="0.15">
      <c r="B35" s="51"/>
    </row>
  </sheetData>
  <mergeCells count="2">
    <mergeCell ref="B2:D2"/>
    <mergeCell ref="B3:D3"/>
  </mergeCells>
  <phoneticPr fontId="4"/>
  <pageMargins left="1.181102362204724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54"/>
  <sheetViews>
    <sheetView view="pageBreakPreview" topLeftCell="A4" zoomScaleNormal="100" zoomScaleSheetLayoutView="100" workbookViewId="0">
      <selection activeCell="A2" sqref="A2"/>
    </sheetView>
  </sheetViews>
  <sheetFormatPr defaultRowHeight="12" x14ac:dyDescent="0.15"/>
  <cols>
    <col min="1" max="1" width="2.625" style="1" customWidth="1"/>
    <col min="2" max="12" width="3.375" style="1" customWidth="1"/>
    <col min="13" max="13" width="3.25" style="1" customWidth="1"/>
    <col min="14" max="36" width="3.375" style="1" customWidth="1"/>
    <col min="37" max="37" width="3.375" style="7" customWidth="1"/>
    <col min="38" max="43" width="3.375" style="1" customWidth="1"/>
    <col min="44" max="44" width="3.375" style="7" customWidth="1"/>
    <col min="45" max="65" width="3.375" style="1" customWidth="1"/>
    <col min="66" max="66" width="4.25" style="1" customWidth="1"/>
    <col min="67" max="70" width="3.375" style="1" customWidth="1"/>
    <col min="71" max="16384" width="9" style="1"/>
  </cols>
  <sheetData>
    <row r="1" spans="1:70" ht="25.5" customHeight="1" x14ac:dyDescent="0.15">
      <c r="A1" s="218" t="str">
        <f>"「令和６年度指定居宅介護支援事業所状況表」"</f>
        <v>「令和６年度指定居宅介護支援事業所状況表」</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8"/>
      <c r="AR1" s="28"/>
      <c r="AS1" s="28"/>
      <c r="AT1" s="28"/>
      <c r="AU1" s="28"/>
      <c r="AV1" s="28"/>
      <c r="AW1" s="28"/>
      <c r="AX1" s="28"/>
      <c r="AY1" s="28"/>
      <c r="AZ1" s="28"/>
      <c r="BA1" s="28"/>
      <c r="BB1" s="28"/>
      <c r="BC1" s="28"/>
      <c r="BD1" s="28"/>
      <c r="BE1" s="28"/>
      <c r="BF1" s="28"/>
      <c r="BG1" s="28"/>
    </row>
    <row r="2" spans="1:70" s="13" customFormat="1" ht="21" customHeight="1" x14ac:dyDescent="0.15">
      <c r="A2" s="15"/>
      <c r="AK2" s="14"/>
      <c r="AR2" s="14"/>
    </row>
    <row r="3" spans="1:70" ht="18" customHeight="1" x14ac:dyDescent="0.15">
      <c r="A3" s="1" t="s">
        <v>0</v>
      </c>
      <c r="M3" s="1" t="s">
        <v>8</v>
      </c>
      <c r="AB3" s="2"/>
      <c r="AI3" s="34" t="s">
        <v>19</v>
      </c>
      <c r="AJ3" s="8"/>
      <c r="AK3" s="8"/>
      <c r="AL3" s="8"/>
      <c r="AM3" s="8"/>
      <c r="AN3" s="8"/>
      <c r="AO3" s="8"/>
      <c r="BM3" s="8"/>
      <c r="BN3" s="8"/>
      <c r="BO3" s="8"/>
      <c r="BP3" s="2"/>
      <c r="BQ3" s="2"/>
      <c r="BR3" s="2"/>
    </row>
    <row r="4" spans="1:70" s="2" customFormat="1" ht="27" customHeight="1" x14ac:dyDescent="0.15">
      <c r="A4" s="17"/>
      <c r="B4" s="3" t="s">
        <v>44</v>
      </c>
      <c r="C4" s="3" t="s">
        <v>45</v>
      </c>
      <c r="D4" s="3"/>
      <c r="E4" s="3"/>
      <c r="F4" s="3"/>
      <c r="G4" s="3"/>
      <c r="H4" s="3"/>
      <c r="I4" s="3"/>
      <c r="J4" s="3"/>
      <c r="K4" s="3"/>
      <c r="M4" s="222"/>
      <c r="N4" s="223"/>
      <c r="O4" s="223"/>
      <c r="P4" s="223"/>
      <c r="Q4" s="223"/>
      <c r="R4" s="223"/>
      <c r="S4" s="223"/>
      <c r="T4" s="223"/>
      <c r="U4" s="223"/>
      <c r="V4" s="223"/>
      <c r="W4" s="223"/>
      <c r="X4" s="223"/>
      <c r="Y4" s="223"/>
      <c r="Z4" s="223"/>
      <c r="AA4" s="223"/>
      <c r="AB4" s="223"/>
      <c r="AC4" s="223"/>
      <c r="AD4" s="223"/>
      <c r="AE4" s="223"/>
      <c r="AF4" s="223"/>
      <c r="AG4" s="224"/>
      <c r="AI4" s="208"/>
      <c r="AJ4" s="209"/>
      <c r="AK4" s="209"/>
      <c r="AL4" s="209"/>
      <c r="AM4" s="209"/>
      <c r="AN4" s="209"/>
      <c r="AO4" s="210"/>
      <c r="BM4" s="24"/>
      <c r="BN4" s="24"/>
      <c r="BO4" s="24"/>
      <c r="BP4" s="24"/>
      <c r="BQ4" s="24"/>
      <c r="BR4" s="24"/>
    </row>
    <row r="5" spans="1:70" s="2" customFormat="1" ht="18" customHeight="1" x14ac:dyDescent="0.15">
      <c r="A5" s="55" t="s">
        <v>116</v>
      </c>
      <c r="C5" s="8"/>
      <c r="D5" s="8"/>
      <c r="E5" s="8"/>
      <c r="F5" s="8"/>
      <c r="G5" s="8"/>
      <c r="H5" s="8"/>
      <c r="I5" s="9"/>
      <c r="J5" s="9"/>
      <c r="K5" s="9"/>
      <c r="M5" s="2" t="s">
        <v>9</v>
      </c>
      <c r="AH5" s="1"/>
      <c r="AI5" s="24"/>
      <c r="AJ5" s="24"/>
      <c r="AK5" s="24"/>
      <c r="AL5" s="24"/>
      <c r="AM5" s="24"/>
      <c r="AN5" s="24"/>
      <c r="AO5" s="24"/>
      <c r="AP5" s="24"/>
      <c r="AQ5" s="24"/>
      <c r="AR5" s="24"/>
      <c r="AS5" s="24"/>
      <c r="AT5" s="24"/>
      <c r="AU5" s="24"/>
      <c r="BF5" s="24"/>
      <c r="BG5" s="24"/>
      <c r="BH5" s="24"/>
      <c r="BI5" s="24"/>
      <c r="BJ5" s="24"/>
      <c r="BK5" s="24"/>
    </row>
    <row r="6" spans="1:70" s="2" customFormat="1" ht="27" customHeight="1" x14ac:dyDescent="0.15">
      <c r="A6" s="17"/>
      <c r="B6" s="213" t="s">
        <v>117</v>
      </c>
      <c r="C6" s="214"/>
      <c r="D6" s="214"/>
      <c r="E6" s="214"/>
      <c r="F6" s="214"/>
      <c r="G6" s="214"/>
      <c r="H6" s="214"/>
      <c r="I6" s="215"/>
      <c r="J6" s="9"/>
      <c r="K6" s="9"/>
      <c r="M6" s="208"/>
      <c r="N6" s="209"/>
      <c r="O6" s="209"/>
      <c r="P6" s="209"/>
      <c r="Q6" s="209"/>
      <c r="R6" s="209"/>
      <c r="S6" s="209"/>
      <c r="T6" s="209"/>
      <c r="U6" s="209"/>
      <c r="V6" s="209"/>
      <c r="W6" s="209"/>
      <c r="X6" s="209"/>
      <c r="Y6" s="209"/>
      <c r="Z6" s="209"/>
      <c r="AA6" s="209"/>
      <c r="AB6" s="209"/>
      <c r="AC6" s="209"/>
      <c r="AD6" s="209"/>
      <c r="AE6" s="209"/>
      <c r="AF6" s="209"/>
      <c r="AG6" s="210"/>
      <c r="AH6" s="53"/>
      <c r="AI6" s="24"/>
      <c r="AJ6" s="24"/>
      <c r="AK6" s="24"/>
      <c r="AL6" s="24"/>
      <c r="AM6" s="24"/>
      <c r="AN6" s="24"/>
      <c r="AO6" s="24"/>
      <c r="AP6" s="24"/>
      <c r="AQ6" s="24"/>
      <c r="AR6" s="24"/>
      <c r="AS6" s="24"/>
      <c r="AT6" s="24"/>
      <c r="AU6" s="24"/>
      <c r="BF6" s="24"/>
      <c r="BG6" s="24"/>
      <c r="BH6" s="24"/>
      <c r="BI6" s="24"/>
      <c r="BJ6" s="24"/>
      <c r="BK6" s="24"/>
    </row>
    <row r="7" spans="1:70" s="2" customFormat="1" ht="21" customHeight="1" x14ac:dyDescent="0.15">
      <c r="B7" s="9"/>
      <c r="C7" s="9"/>
      <c r="D7" s="9"/>
      <c r="E7" s="9"/>
      <c r="F7" s="9"/>
      <c r="G7" s="9"/>
      <c r="H7" s="9"/>
      <c r="I7" s="9"/>
      <c r="J7" s="9"/>
      <c r="K7" s="9"/>
      <c r="M7" s="5"/>
      <c r="N7" s="10"/>
      <c r="O7" s="11"/>
      <c r="P7" s="11"/>
      <c r="Q7" s="11"/>
      <c r="R7" s="11"/>
      <c r="S7" s="11"/>
      <c r="T7" s="11"/>
      <c r="U7" s="11"/>
      <c r="V7" s="11"/>
      <c r="W7" s="11"/>
      <c r="X7" s="11"/>
      <c r="Y7" s="11"/>
      <c r="Z7" s="11"/>
      <c r="AA7" s="12"/>
      <c r="AB7" s="8"/>
      <c r="AC7" s="8"/>
      <c r="AD7" s="8"/>
      <c r="AE7" s="8"/>
      <c r="AF7" s="8"/>
      <c r="AG7" s="8"/>
      <c r="AH7" s="8"/>
    </row>
    <row r="8" spans="1:70" s="2" customFormat="1" ht="22.5" customHeight="1" x14ac:dyDescent="0.15">
      <c r="B8" s="9"/>
      <c r="C8" s="18"/>
      <c r="D8" s="19" t="s">
        <v>14</v>
      </c>
      <c r="E8" s="18"/>
      <c r="F8" s="18"/>
      <c r="G8" s="219"/>
      <c r="H8" s="220"/>
      <c r="I8" s="18" t="s">
        <v>10</v>
      </c>
      <c r="J8" s="219"/>
      <c r="K8" s="220"/>
      <c r="L8" s="18" t="s">
        <v>11</v>
      </c>
      <c r="M8" s="18" t="s">
        <v>13</v>
      </c>
      <c r="N8" s="18" t="s">
        <v>12</v>
      </c>
      <c r="O8" s="221" t="s">
        <v>15</v>
      </c>
      <c r="P8" s="221"/>
      <c r="Q8" s="221"/>
      <c r="R8" s="20" t="s">
        <v>151</v>
      </c>
      <c r="S8" s="21"/>
      <c r="T8" s="21"/>
      <c r="U8" s="21"/>
      <c r="V8" s="21"/>
      <c r="W8" s="21"/>
      <c r="X8" s="21"/>
      <c r="Y8" s="21"/>
      <c r="Z8" s="11"/>
      <c r="AA8" s="12"/>
      <c r="AB8" s="8"/>
      <c r="AC8" s="57" t="s">
        <v>152</v>
      </c>
      <c r="AD8" s="58"/>
      <c r="AE8" s="59"/>
      <c r="AF8" s="59"/>
      <c r="AG8" s="211"/>
      <c r="AH8" s="212"/>
      <c r="AI8" s="60" t="s">
        <v>131</v>
      </c>
      <c r="AJ8" s="211"/>
      <c r="AK8" s="212"/>
      <c r="AL8" s="60" t="s">
        <v>132</v>
      </c>
      <c r="AM8" s="211"/>
      <c r="AN8" s="212"/>
      <c r="AO8" s="60" t="s">
        <v>133</v>
      </c>
    </row>
    <row r="9" spans="1:70" s="2" customFormat="1" ht="21" customHeight="1" x14ac:dyDescent="0.15">
      <c r="C9" s="9"/>
      <c r="D9" s="9"/>
      <c r="E9" s="9"/>
      <c r="F9" s="9"/>
      <c r="G9" s="9"/>
      <c r="H9" s="9"/>
      <c r="I9" s="9"/>
      <c r="J9" s="9"/>
      <c r="K9" s="9"/>
      <c r="L9" s="9"/>
      <c r="N9" s="5"/>
      <c r="O9" s="10"/>
      <c r="P9" s="11"/>
      <c r="Q9" s="11"/>
      <c r="R9" s="11"/>
      <c r="S9" s="11"/>
      <c r="T9" s="11"/>
      <c r="U9" s="11"/>
      <c r="V9" s="11"/>
      <c r="W9" s="11"/>
      <c r="X9" s="11"/>
      <c r="Y9" s="11"/>
      <c r="Z9" s="11"/>
      <c r="AA9" s="11"/>
      <c r="AB9" s="12"/>
      <c r="AC9" s="8"/>
      <c r="AD9" s="8"/>
      <c r="AE9" s="8"/>
      <c r="AF9" s="8"/>
      <c r="AG9" s="8"/>
      <c r="AH9" s="8"/>
      <c r="AI9" s="8"/>
      <c r="AJ9" s="8"/>
      <c r="AK9" s="8"/>
      <c r="AL9" s="8"/>
      <c r="AM9" s="8"/>
      <c r="AN9" s="8"/>
      <c r="AO9" s="8"/>
      <c r="AP9" s="8"/>
      <c r="AQ9" s="8"/>
    </row>
    <row r="10" spans="1:70" s="2" customFormat="1" ht="24" customHeight="1" x14ac:dyDescent="0.15">
      <c r="B10" s="4" t="s">
        <v>1</v>
      </c>
      <c r="C10" s="22" t="s">
        <v>18</v>
      </c>
      <c r="D10" s="22"/>
      <c r="E10" s="9"/>
      <c r="F10" s="9"/>
      <c r="G10" s="9"/>
      <c r="H10" s="9"/>
      <c r="I10" s="9"/>
      <c r="J10" s="9"/>
      <c r="K10" s="9"/>
      <c r="L10" s="9"/>
      <c r="N10" s="5"/>
      <c r="O10" s="10"/>
      <c r="P10" s="11"/>
      <c r="Q10" s="11"/>
      <c r="R10" s="11"/>
      <c r="W10" s="11"/>
      <c r="X10" s="11"/>
      <c r="Y10" s="11"/>
      <c r="Z10" s="11"/>
      <c r="AA10" s="11"/>
      <c r="AB10" s="11"/>
      <c r="AC10" s="11"/>
      <c r="AD10" s="11"/>
      <c r="AE10" s="11"/>
      <c r="AF10" s="12"/>
      <c r="AG10" s="8"/>
      <c r="AH10" s="8"/>
      <c r="AI10" s="8"/>
      <c r="AJ10" s="8"/>
      <c r="AK10" s="8"/>
      <c r="AL10" s="8"/>
      <c r="AM10" s="8"/>
      <c r="AN10" s="8"/>
    </row>
    <row r="11" spans="1:70" ht="21" customHeight="1" x14ac:dyDescent="0.15">
      <c r="C11" s="32" t="s">
        <v>4</v>
      </c>
      <c r="D11" s="1" t="s">
        <v>6</v>
      </c>
      <c r="O11" s="5"/>
      <c r="P11" s="5"/>
      <c r="Q11" s="5"/>
      <c r="T11" s="32" t="s">
        <v>26</v>
      </c>
      <c r="U11" s="1" t="s">
        <v>17</v>
      </c>
      <c r="AE11" s="56"/>
      <c r="AF11" s="1" t="s">
        <v>16</v>
      </c>
      <c r="AK11" s="1"/>
      <c r="AL11" s="7"/>
      <c r="AR11" s="1"/>
      <c r="AS11" s="7"/>
    </row>
    <row r="12" spans="1:70" ht="21" customHeight="1" x14ac:dyDescent="0.15">
      <c r="D12" s="216" t="s">
        <v>2</v>
      </c>
      <c r="E12" s="216"/>
      <c r="F12" s="217"/>
      <c r="G12" s="217"/>
      <c r="H12" s="217"/>
      <c r="I12" s="216" t="s">
        <v>3</v>
      </c>
      <c r="J12" s="216"/>
      <c r="K12" s="216"/>
      <c r="L12" s="217"/>
      <c r="M12" s="217"/>
      <c r="N12" s="217"/>
      <c r="O12" s="217"/>
      <c r="P12" s="217"/>
      <c r="V12" s="1" t="s">
        <v>38</v>
      </c>
      <c r="AD12" s="6" t="s">
        <v>36</v>
      </c>
      <c r="AE12" s="201"/>
      <c r="AF12" s="201"/>
      <c r="AG12" s="201"/>
      <c r="AH12" s="201"/>
      <c r="AI12" s="201"/>
      <c r="AJ12" s="201"/>
      <c r="AK12" s="201"/>
      <c r="AL12" s="201"/>
      <c r="AM12" s="201"/>
      <c r="AN12" s="201"/>
      <c r="AO12" s="1" t="s">
        <v>37</v>
      </c>
      <c r="AR12" s="1"/>
      <c r="AS12" s="7"/>
    </row>
    <row r="13" spans="1:70" ht="15" customHeight="1" x14ac:dyDescent="0.15">
      <c r="D13" s="229" t="s">
        <v>46</v>
      </c>
      <c r="E13" s="229"/>
      <c r="F13" s="230"/>
      <c r="G13" s="230"/>
      <c r="H13" s="230"/>
      <c r="I13" s="229" t="s">
        <v>46</v>
      </c>
      <c r="J13" s="229"/>
      <c r="K13" s="229"/>
      <c r="L13" s="230"/>
      <c r="M13" s="230"/>
      <c r="N13" s="230"/>
      <c r="O13" s="230"/>
      <c r="P13" s="230"/>
      <c r="AK13" s="1"/>
      <c r="AR13" s="1"/>
      <c r="AS13" s="7"/>
    </row>
    <row r="14" spans="1:70" ht="15" customHeight="1" x14ac:dyDescent="0.15">
      <c r="D14" s="230"/>
      <c r="E14" s="230"/>
      <c r="F14" s="230"/>
      <c r="G14" s="230"/>
      <c r="H14" s="230"/>
      <c r="I14" s="230"/>
      <c r="J14" s="230"/>
      <c r="K14" s="230"/>
      <c r="L14" s="230"/>
      <c r="M14" s="230"/>
      <c r="N14" s="230"/>
      <c r="O14" s="230"/>
      <c r="P14" s="230"/>
      <c r="AK14" s="1"/>
      <c r="AL14" s="7"/>
      <c r="AR14" s="1"/>
      <c r="AS14" s="7"/>
    </row>
    <row r="15" spans="1:70" ht="21" customHeight="1" x14ac:dyDescent="0.15">
      <c r="D15" s="1" t="s">
        <v>7</v>
      </c>
      <c r="E15" s="23"/>
      <c r="F15" s="23"/>
      <c r="G15" s="23"/>
      <c r="H15" s="23"/>
      <c r="I15" s="23"/>
      <c r="J15" s="23"/>
      <c r="K15" s="23"/>
      <c r="L15" s="23"/>
      <c r="M15" s="23"/>
      <c r="N15" s="23"/>
      <c r="O15" s="23"/>
      <c r="P15" s="23"/>
      <c r="T15" s="32" t="s">
        <v>27</v>
      </c>
      <c r="U15" s="1" t="s">
        <v>42</v>
      </c>
      <c r="AE15" s="56"/>
      <c r="AF15" s="1" t="s">
        <v>16</v>
      </c>
      <c r="AH15" s="7"/>
      <c r="AK15" s="1"/>
      <c r="AL15" s="7"/>
      <c r="AR15" s="1"/>
    </row>
    <row r="16" spans="1:70" ht="21" customHeight="1" x14ac:dyDescent="0.15">
      <c r="D16" s="1" t="s">
        <v>20</v>
      </c>
      <c r="E16" s="23"/>
      <c r="F16" s="23"/>
      <c r="G16" s="23"/>
      <c r="H16" s="23"/>
      <c r="I16" s="23"/>
      <c r="J16" s="23"/>
      <c r="K16" s="23"/>
      <c r="L16" s="23"/>
      <c r="M16" s="23"/>
      <c r="N16" s="23"/>
      <c r="O16" s="23"/>
      <c r="P16" s="23"/>
      <c r="V16" s="1" t="s">
        <v>38</v>
      </c>
      <c r="AD16" s="6" t="s">
        <v>36</v>
      </c>
      <c r="AE16" s="201"/>
      <c r="AF16" s="201"/>
      <c r="AG16" s="201"/>
      <c r="AH16" s="201"/>
      <c r="AI16" s="201"/>
      <c r="AJ16" s="201"/>
      <c r="AK16" s="201"/>
      <c r="AL16" s="201"/>
      <c r="AM16" s="201"/>
      <c r="AN16" s="201"/>
      <c r="AO16" s="1" t="s">
        <v>37</v>
      </c>
      <c r="AR16" s="1"/>
    </row>
    <row r="17" spans="2:56" ht="21" customHeight="1" x14ac:dyDescent="0.15">
      <c r="AK17" s="1"/>
      <c r="AL17" s="7"/>
      <c r="AR17" s="1"/>
    </row>
    <row r="18" spans="2:56" ht="21" customHeight="1" x14ac:dyDescent="0.15">
      <c r="C18" s="32" t="s">
        <v>5</v>
      </c>
      <c r="D18" s="1" t="s">
        <v>41</v>
      </c>
      <c r="N18" s="7"/>
      <c r="T18" s="32" t="s">
        <v>118</v>
      </c>
      <c r="U18" s="1" t="s">
        <v>119</v>
      </c>
      <c r="X18" s="6" t="s">
        <v>120</v>
      </c>
      <c r="Y18" s="201"/>
      <c r="Z18" s="201"/>
      <c r="AA18" s="201"/>
      <c r="AB18" s="1" t="s">
        <v>121</v>
      </c>
      <c r="AC18" s="1" t="s">
        <v>122</v>
      </c>
      <c r="AR18" s="1"/>
    </row>
    <row r="19" spans="2:56" ht="18" customHeight="1" x14ac:dyDescent="0.15">
      <c r="D19" s="202" t="s">
        <v>28</v>
      </c>
      <c r="E19" s="203"/>
      <c r="F19" s="203"/>
      <c r="G19" s="203"/>
      <c r="H19" s="204"/>
      <c r="I19" s="202" t="s">
        <v>39</v>
      </c>
      <c r="J19" s="203"/>
      <c r="K19" s="203"/>
      <c r="L19" s="203"/>
      <c r="M19" s="203"/>
      <c r="N19" s="204"/>
      <c r="AR19" s="1"/>
    </row>
    <row r="20" spans="2:56" ht="21" customHeight="1" x14ac:dyDescent="0.15">
      <c r="B20" s="5"/>
      <c r="D20" s="202" t="s">
        <v>29</v>
      </c>
      <c r="E20" s="203"/>
      <c r="F20" s="203"/>
      <c r="G20" s="203"/>
      <c r="H20" s="204"/>
      <c r="I20" s="202" t="s">
        <v>30</v>
      </c>
      <c r="J20" s="203"/>
      <c r="K20" s="204"/>
      <c r="L20" s="202" t="s">
        <v>31</v>
      </c>
      <c r="M20" s="203"/>
      <c r="N20" s="204"/>
      <c r="T20" s="32" t="s">
        <v>123</v>
      </c>
      <c r="U20" s="1" t="s">
        <v>124</v>
      </c>
      <c r="X20" s="6" t="s">
        <v>120</v>
      </c>
      <c r="Y20" s="201"/>
      <c r="Z20" s="201"/>
      <c r="AA20" s="201"/>
      <c r="AB20" s="1" t="s">
        <v>121</v>
      </c>
      <c r="AC20" s="1" t="s">
        <v>125</v>
      </c>
      <c r="AR20" s="1"/>
    </row>
    <row r="21" spans="2:56" ht="24" customHeight="1" x14ac:dyDescent="0.15">
      <c r="B21" s="5"/>
      <c r="D21" s="225" t="s">
        <v>32</v>
      </c>
      <c r="E21" s="226"/>
      <c r="F21" s="202" t="s">
        <v>33</v>
      </c>
      <c r="G21" s="203"/>
      <c r="H21" s="204"/>
      <c r="I21" s="205"/>
      <c r="J21" s="206"/>
      <c r="K21" s="207"/>
      <c r="L21" s="205"/>
      <c r="M21" s="206"/>
      <c r="N21" s="207"/>
      <c r="AK21" s="1"/>
      <c r="AL21" s="7"/>
      <c r="AR21" s="1"/>
    </row>
    <row r="22" spans="2:56" ht="24" customHeight="1" x14ac:dyDescent="0.15">
      <c r="B22" s="5"/>
      <c r="D22" s="227"/>
      <c r="E22" s="228"/>
      <c r="F22" s="202" t="s">
        <v>34</v>
      </c>
      <c r="G22" s="203"/>
      <c r="H22" s="204"/>
      <c r="I22" s="205"/>
      <c r="J22" s="206"/>
      <c r="K22" s="207"/>
      <c r="L22" s="205"/>
      <c r="M22" s="206"/>
      <c r="N22" s="207"/>
      <c r="AI22" s="16"/>
      <c r="AK22" s="1"/>
      <c r="AR22" s="1"/>
    </row>
    <row r="23" spans="2:56" ht="24" customHeight="1" x14ac:dyDescent="0.15">
      <c r="B23" s="5"/>
      <c r="D23" s="202" t="s">
        <v>35</v>
      </c>
      <c r="E23" s="203"/>
      <c r="F23" s="203"/>
      <c r="G23" s="203"/>
      <c r="H23" s="204"/>
      <c r="I23" s="205"/>
      <c r="J23" s="206"/>
      <c r="K23" s="206"/>
      <c r="L23" s="206"/>
      <c r="M23" s="206"/>
      <c r="N23" s="207"/>
      <c r="AJ23" s="5"/>
      <c r="AK23" s="26"/>
      <c r="AL23" s="7"/>
      <c r="AR23" s="1"/>
      <c r="BD23" s="16"/>
    </row>
    <row r="24" spans="2:56" ht="24" customHeight="1" x14ac:dyDescent="0.15">
      <c r="B24" s="5"/>
      <c r="D24" s="1" t="s">
        <v>40</v>
      </c>
      <c r="F24" s="25"/>
      <c r="G24" s="25"/>
      <c r="H24" s="25"/>
      <c r="N24" s="7"/>
      <c r="O24" s="5"/>
      <c r="AJ24" s="5"/>
      <c r="AK24" s="26"/>
      <c r="AL24" s="7"/>
      <c r="AR24" s="1"/>
      <c r="BD24" s="16"/>
    </row>
    <row r="25" spans="2:56" ht="15.75" customHeight="1" x14ac:dyDescent="0.15"/>
    <row r="26" spans="2:56" ht="15.75" customHeight="1" x14ac:dyDescent="0.15"/>
    <row r="27" spans="2:56" ht="15.75" customHeight="1" x14ac:dyDescent="0.15"/>
    <row r="28" spans="2:56" ht="15.75" customHeight="1" x14ac:dyDescent="0.15"/>
    <row r="29" spans="2:56" ht="15.75" customHeight="1" x14ac:dyDescent="0.15"/>
    <row r="30" spans="2:56" ht="15.75" customHeight="1" x14ac:dyDescent="0.15"/>
    <row r="31" spans="2:56" ht="15.75" customHeight="1" x14ac:dyDescent="0.15"/>
    <row r="32" spans="2:56"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sheetData>
  <mergeCells count="33">
    <mergeCell ref="D23:H23"/>
    <mergeCell ref="D21:E22"/>
    <mergeCell ref="F21:H21"/>
    <mergeCell ref="F22:H22"/>
    <mergeCell ref="I12:P12"/>
    <mergeCell ref="D13:H14"/>
    <mergeCell ref="I13:P14"/>
    <mergeCell ref="D19:H19"/>
    <mergeCell ref="I23:N23"/>
    <mergeCell ref="L21:N21"/>
    <mergeCell ref="A1:AP1"/>
    <mergeCell ref="G8:H8"/>
    <mergeCell ref="J8:K8"/>
    <mergeCell ref="O8:Q8"/>
    <mergeCell ref="AI4:AO4"/>
    <mergeCell ref="M4:AG4"/>
    <mergeCell ref="AE16:AN16"/>
    <mergeCell ref="M6:AG6"/>
    <mergeCell ref="I19:N19"/>
    <mergeCell ref="AG8:AH8"/>
    <mergeCell ref="AJ8:AK8"/>
    <mergeCell ref="AM8:AN8"/>
    <mergeCell ref="B6:I6"/>
    <mergeCell ref="AE12:AN12"/>
    <mergeCell ref="D12:H12"/>
    <mergeCell ref="Y20:AA20"/>
    <mergeCell ref="Y18:AA18"/>
    <mergeCell ref="D20:H20"/>
    <mergeCell ref="I21:K21"/>
    <mergeCell ref="I22:K22"/>
    <mergeCell ref="L22:N22"/>
    <mergeCell ref="I20:K20"/>
    <mergeCell ref="L20:N20"/>
  </mergeCells>
  <phoneticPr fontId="1"/>
  <pageMargins left="0.39370078740157483" right="0.39370078740157483" top="0.78740157480314965" bottom="0.39370078740157483" header="0.31496062992125984" footer="0.15748031496062992"/>
  <pageSetup paperSize="9" scale="99" fitToHeight="0" orientation="landscape" verticalDpi="300" r:id="rId1"/>
  <headerFooter alignWithMargins="0">
    <oddFooter>&amp;C&amp;P</oddFooter>
  </headerFooter>
  <colBreaks count="1" manualBreakCount="1">
    <brk id="8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zoomScale="75" zoomScaleNormal="75" workbookViewId="0">
      <selection activeCell="AG18" sqref="AG18:AH18"/>
    </sheetView>
  </sheetViews>
  <sheetFormatPr defaultRowHeight="17.25" x14ac:dyDescent="0.15"/>
  <cols>
    <col min="1" max="1" width="1" style="35" customWidth="1"/>
    <col min="2" max="4" width="3" style="35" customWidth="1"/>
    <col min="5" max="5" width="4.875" style="35" customWidth="1"/>
    <col min="6" max="6" width="4.125" style="35" customWidth="1"/>
    <col min="7" max="9" width="3" style="35" customWidth="1"/>
    <col min="10" max="10" width="5.625" style="35" customWidth="1"/>
    <col min="11" max="13" width="3" style="35" customWidth="1"/>
    <col min="14" max="14" width="4.125" style="35" customWidth="1"/>
    <col min="15" max="41" width="3" style="35" customWidth="1"/>
    <col min="42" max="42" width="3" style="36" customWidth="1"/>
    <col min="43" max="55" width="3" style="35" customWidth="1"/>
    <col min="56" max="56" width="3" style="36" customWidth="1"/>
    <col min="57" max="82" width="3" style="35" customWidth="1"/>
    <col min="83" max="85" width="3.375" style="35" customWidth="1"/>
    <col min="86" max="16384" width="9" style="35"/>
  </cols>
  <sheetData>
    <row r="1" spans="1:82" ht="15.75" customHeight="1" x14ac:dyDescent="0.15">
      <c r="B1" s="35" t="s">
        <v>49</v>
      </c>
    </row>
    <row r="2" spans="1:82" ht="15.75" customHeight="1" x14ac:dyDescent="0.15"/>
    <row r="3" spans="1:82" ht="25.5" customHeight="1" x14ac:dyDescent="0.15">
      <c r="A3" s="37"/>
      <c r="B3" s="38"/>
      <c r="G3" s="36"/>
      <c r="H3" s="36"/>
      <c r="I3" s="39"/>
      <c r="J3" s="39"/>
      <c r="K3" s="40"/>
      <c r="L3" s="40"/>
      <c r="M3" s="40"/>
      <c r="N3" s="41"/>
      <c r="O3" s="41"/>
      <c r="U3" s="38" t="s">
        <v>50</v>
      </c>
      <c r="AB3" s="42" t="s">
        <v>51</v>
      </c>
      <c r="AC3" s="43"/>
      <c r="AD3" s="43"/>
      <c r="AE3" s="43"/>
      <c r="AF3" s="43"/>
      <c r="AG3" s="43"/>
      <c r="AH3" s="43"/>
      <c r="AI3" s="43"/>
      <c r="AJ3" s="43"/>
      <c r="AK3" s="43" t="s">
        <v>52</v>
      </c>
      <c r="AL3" s="43"/>
      <c r="AM3" s="43"/>
      <c r="AN3" s="43"/>
      <c r="AO3" s="43"/>
      <c r="AP3" s="43"/>
      <c r="AQ3" s="43"/>
      <c r="BD3" s="35"/>
      <c r="BL3" s="44"/>
      <c r="BM3" s="44"/>
      <c r="BN3" s="44"/>
      <c r="BO3" s="44"/>
      <c r="BP3" s="44"/>
      <c r="BQ3" s="44"/>
      <c r="BR3" s="44"/>
      <c r="BS3" s="44"/>
      <c r="BT3" s="44"/>
      <c r="BU3" s="44"/>
      <c r="BV3" s="44"/>
      <c r="BW3" s="44"/>
      <c r="BX3" s="44"/>
      <c r="BY3" s="44"/>
    </row>
    <row r="4" spans="1:82" ht="25.5" customHeight="1" x14ac:dyDescent="0.15">
      <c r="U4" s="38" t="s">
        <v>53</v>
      </c>
      <c r="AB4" s="42" t="s">
        <v>54</v>
      </c>
      <c r="AC4" s="43"/>
      <c r="AD4" s="43"/>
      <c r="AE4" s="43"/>
      <c r="AF4" s="43"/>
      <c r="AG4" s="43"/>
      <c r="AH4" s="43"/>
      <c r="AI4" s="43"/>
      <c r="AJ4" s="43"/>
      <c r="AK4" s="43" t="s">
        <v>55</v>
      </c>
      <c r="AL4" s="43"/>
      <c r="AM4" s="43"/>
      <c r="AN4" s="43"/>
      <c r="AO4" s="43"/>
      <c r="AP4" s="43"/>
      <c r="AQ4" s="43"/>
      <c r="BD4" s="35"/>
      <c r="BL4" s="44"/>
      <c r="BM4" s="44"/>
      <c r="BN4" s="44"/>
      <c r="BO4" s="44"/>
      <c r="BP4" s="44"/>
      <c r="BQ4" s="44"/>
      <c r="BR4" s="44"/>
      <c r="BS4" s="44"/>
      <c r="BT4" s="44"/>
      <c r="BU4" s="44"/>
      <c r="BV4" s="44"/>
      <c r="BW4" s="44"/>
      <c r="BX4" s="44"/>
      <c r="BY4" s="44"/>
    </row>
    <row r="5" spans="1:82" ht="25.5" customHeight="1" x14ac:dyDescent="0.15">
      <c r="B5" s="45" t="s">
        <v>56</v>
      </c>
      <c r="C5" s="45"/>
      <c r="D5" s="45"/>
      <c r="E5" s="45"/>
      <c r="F5" s="45"/>
      <c r="G5" s="45"/>
      <c r="H5" s="45"/>
      <c r="I5" s="45"/>
      <c r="J5" s="45"/>
      <c r="K5" s="45"/>
      <c r="L5" s="45"/>
      <c r="M5" s="45"/>
      <c r="N5" s="45"/>
      <c r="BD5" s="46"/>
      <c r="BE5" s="44"/>
      <c r="BF5" s="44"/>
      <c r="BG5" s="44"/>
      <c r="BH5" s="44"/>
      <c r="BI5" s="44"/>
      <c r="BJ5" s="44"/>
      <c r="BK5" s="44"/>
      <c r="BL5" s="44"/>
      <c r="BM5" s="44"/>
      <c r="BN5" s="44"/>
      <c r="BO5" s="44"/>
      <c r="BP5" s="44"/>
      <c r="BQ5" s="44"/>
      <c r="BR5" s="44"/>
      <c r="BS5" s="44"/>
      <c r="BT5" s="44"/>
      <c r="BU5" s="44"/>
      <c r="BV5" s="44"/>
      <c r="BW5" s="44"/>
      <c r="BX5" s="44"/>
      <c r="BY5" s="44"/>
      <c r="BZ5" s="44"/>
    </row>
    <row r="6" spans="1:82" ht="25.5" customHeight="1" x14ac:dyDescent="0.15">
      <c r="B6" s="243" t="s">
        <v>57</v>
      </c>
      <c r="C6" s="253"/>
      <c r="D6" s="253"/>
      <c r="E6" s="254"/>
      <c r="F6" s="258" t="s">
        <v>58</v>
      </c>
      <c r="G6" s="243" t="s">
        <v>59</v>
      </c>
      <c r="H6" s="253"/>
      <c r="I6" s="253"/>
      <c r="J6" s="254"/>
      <c r="K6" s="243" t="s">
        <v>60</v>
      </c>
      <c r="L6" s="253"/>
      <c r="M6" s="253"/>
      <c r="N6" s="254"/>
      <c r="O6" s="262" t="s">
        <v>138</v>
      </c>
      <c r="P6" s="263"/>
      <c r="Q6" s="263"/>
      <c r="R6" s="263"/>
      <c r="S6" s="263"/>
      <c r="T6" s="263"/>
      <c r="U6" s="263"/>
      <c r="V6" s="263"/>
      <c r="W6" s="263"/>
      <c r="X6" s="263"/>
      <c r="Y6" s="263"/>
      <c r="Z6" s="263"/>
      <c r="AA6" s="263"/>
      <c r="AB6" s="263"/>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5"/>
      <c r="BY6" s="249" t="s">
        <v>61</v>
      </c>
      <c r="BZ6" s="250"/>
      <c r="CA6" s="249" t="s">
        <v>62</v>
      </c>
      <c r="CB6" s="250"/>
      <c r="CC6" s="249" t="s">
        <v>63</v>
      </c>
      <c r="CD6" s="250"/>
    </row>
    <row r="7" spans="1:82" ht="25.5" customHeight="1" x14ac:dyDescent="0.15">
      <c r="B7" s="255"/>
      <c r="C7" s="256"/>
      <c r="D7" s="256"/>
      <c r="E7" s="257"/>
      <c r="F7" s="259"/>
      <c r="G7" s="255"/>
      <c r="H7" s="256"/>
      <c r="I7" s="256"/>
      <c r="J7" s="257"/>
      <c r="K7" s="255"/>
      <c r="L7" s="256"/>
      <c r="M7" s="256"/>
      <c r="N7" s="257"/>
      <c r="O7" s="247">
        <v>1</v>
      </c>
      <c r="P7" s="248"/>
      <c r="Q7" s="247">
        <v>2</v>
      </c>
      <c r="R7" s="248"/>
      <c r="S7" s="247">
        <v>3</v>
      </c>
      <c r="T7" s="248"/>
      <c r="U7" s="247">
        <v>4</v>
      </c>
      <c r="V7" s="248"/>
      <c r="W7" s="247">
        <v>5</v>
      </c>
      <c r="X7" s="248"/>
      <c r="Y7" s="247">
        <v>6</v>
      </c>
      <c r="Z7" s="248"/>
      <c r="AA7" s="247">
        <v>7</v>
      </c>
      <c r="AB7" s="248"/>
      <c r="AC7" s="247">
        <v>8</v>
      </c>
      <c r="AD7" s="248"/>
      <c r="AE7" s="247">
        <v>9</v>
      </c>
      <c r="AF7" s="248"/>
      <c r="AG7" s="247">
        <v>10</v>
      </c>
      <c r="AH7" s="248"/>
      <c r="AI7" s="247">
        <v>11</v>
      </c>
      <c r="AJ7" s="248"/>
      <c r="AK7" s="247">
        <v>12</v>
      </c>
      <c r="AL7" s="248"/>
      <c r="AM7" s="247">
        <v>13</v>
      </c>
      <c r="AN7" s="248"/>
      <c r="AO7" s="247">
        <v>14</v>
      </c>
      <c r="AP7" s="248"/>
      <c r="AQ7" s="247">
        <v>15</v>
      </c>
      <c r="AR7" s="248"/>
      <c r="AS7" s="247">
        <v>16</v>
      </c>
      <c r="AT7" s="248"/>
      <c r="AU7" s="247">
        <v>17</v>
      </c>
      <c r="AV7" s="248"/>
      <c r="AW7" s="247">
        <v>18</v>
      </c>
      <c r="AX7" s="248"/>
      <c r="AY7" s="247">
        <v>19</v>
      </c>
      <c r="AZ7" s="248"/>
      <c r="BA7" s="247">
        <v>20</v>
      </c>
      <c r="BB7" s="248"/>
      <c r="BC7" s="247">
        <v>21</v>
      </c>
      <c r="BD7" s="248"/>
      <c r="BE7" s="247">
        <v>22</v>
      </c>
      <c r="BF7" s="248"/>
      <c r="BG7" s="247">
        <v>23</v>
      </c>
      <c r="BH7" s="248"/>
      <c r="BI7" s="247">
        <v>24</v>
      </c>
      <c r="BJ7" s="248"/>
      <c r="BK7" s="247">
        <v>25</v>
      </c>
      <c r="BL7" s="248"/>
      <c r="BM7" s="247">
        <v>26</v>
      </c>
      <c r="BN7" s="248"/>
      <c r="BO7" s="247">
        <v>27</v>
      </c>
      <c r="BP7" s="248"/>
      <c r="BQ7" s="260">
        <v>28</v>
      </c>
      <c r="BR7" s="260"/>
      <c r="BS7" s="260">
        <v>29</v>
      </c>
      <c r="BT7" s="260"/>
      <c r="BU7" s="260">
        <v>30</v>
      </c>
      <c r="BV7" s="260"/>
      <c r="BW7" s="260">
        <v>31</v>
      </c>
      <c r="BX7" s="260"/>
      <c r="BY7" s="251"/>
      <c r="BZ7" s="252"/>
      <c r="CA7" s="251"/>
      <c r="CB7" s="252"/>
      <c r="CC7" s="251"/>
      <c r="CD7" s="252"/>
    </row>
    <row r="8" spans="1:82" ht="15.75" customHeight="1" x14ac:dyDescent="0.15">
      <c r="B8" s="255"/>
      <c r="C8" s="256"/>
      <c r="D8" s="256"/>
      <c r="E8" s="257"/>
      <c r="F8" s="259"/>
      <c r="G8" s="255"/>
      <c r="H8" s="256"/>
      <c r="I8" s="256"/>
      <c r="J8" s="257"/>
      <c r="K8" s="255"/>
      <c r="L8" s="256"/>
      <c r="M8" s="256"/>
      <c r="N8" s="257"/>
      <c r="O8" s="243" t="s">
        <v>64</v>
      </c>
      <c r="P8" s="244"/>
      <c r="Q8" s="243" t="s">
        <v>65</v>
      </c>
      <c r="R8" s="244"/>
      <c r="S8" s="243" t="s">
        <v>66</v>
      </c>
      <c r="T8" s="244"/>
      <c r="U8" s="243" t="s">
        <v>67</v>
      </c>
      <c r="V8" s="244"/>
      <c r="W8" s="243" t="s">
        <v>68</v>
      </c>
      <c r="X8" s="244"/>
      <c r="Y8" s="243" t="s">
        <v>69</v>
      </c>
      <c r="Z8" s="244"/>
      <c r="AA8" s="243" t="s">
        <v>70</v>
      </c>
      <c r="AB8" s="244"/>
      <c r="AC8" s="243" t="s">
        <v>64</v>
      </c>
      <c r="AD8" s="244"/>
      <c r="AE8" s="243" t="s">
        <v>65</v>
      </c>
      <c r="AF8" s="244"/>
      <c r="AG8" s="243" t="s">
        <v>66</v>
      </c>
      <c r="AH8" s="244"/>
      <c r="AI8" s="243" t="s">
        <v>67</v>
      </c>
      <c r="AJ8" s="244"/>
      <c r="AK8" s="243" t="s">
        <v>68</v>
      </c>
      <c r="AL8" s="244"/>
      <c r="AM8" s="243" t="s">
        <v>69</v>
      </c>
      <c r="AN8" s="244"/>
      <c r="AO8" s="243" t="s">
        <v>70</v>
      </c>
      <c r="AP8" s="244"/>
      <c r="AQ8" s="243" t="s">
        <v>64</v>
      </c>
      <c r="AR8" s="244"/>
      <c r="AS8" s="243" t="s">
        <v>65</v>
      </c>
      <c r="AT8" s="244"/>
      <c r="AU8" s="243" t="s">
        <v>66</v>
      </c>
      <c r="AV8" s="244"/>
      <c r="AW8" s="243" t="s">
        <v>67</v>
      </c>
      <c r="AX8" s="244"/>
      <c r="AY8" s="243" t="s">
        <v>68</v>
      </c>
      <c r="AZ8" s="244"/>
      <c r="BA8" s="243" t="s">
        <v>69</v>
      </c>
      <c r="BB8" s="244"/>
      <c r="BC8" s="243" t="s">
        <v>70</v>
      </c>
      <c r="BD8" s="244"/>
      <c r="BE8" s="243" t="s">
        <v>64</v>
      </c>
      <c r="BF8" s="244"/>
      <c r="BG8" s="243" t="s">
        <v>65</v>
      </c>
      <c r="BH8" s="244"/>
      <c r="BI8" s="243" t="s">
        <v>66</v>
      </c>
      <c r="BJ8" s="244"/>
      <c r="BK8" s="243" t="s">
        <v>67</v>
      </c>
      <c r="BL8" s="244"/>
      <c r="BM8" s="243" t="s">
        <v>68</v>
      </c>
      <c r="BN8" s="244"/>
      <c r="BO8" s="243" t="s">
        <v>69</v>
      </c>
      <c r="BP8" s="244"/>
      <c r="BQ8" s="243" t="s">
        <v>70</v>
      </c>
      <c r="BR8" s="244"/>
      <c r="BS8" s="261" t="s">
        <v>64</v>
      </c>
      <c r="BT8" s="244"/>
      <c r="BU8" s="261" t="s">
        <v>65</v>
      </c>
      <c r="BV8" s="244"/>
      <c r="BW8" s="261" t="s">
        <v>66</v>
      </c>
      <c r="BX8" s="244"/>
      <c r="BY8" s="251"/>
      <c r="BZ8" s="252"/>
      <c r="CA8" s="251"/>
      <c r="CB8" s="252"/>
      <c r="CC8" s="251"/>
      <c r="CD8" s="252"/>
    </row>
    <row r="9" spans="1:82" ht="30.75" customHeight="1" thickBot="1" x14ac:dyDescent="0.2">
      <c r="B9" s="255"/>
      <c r="C9" s="256"/>
      <c r="D9" s="256"/>
      <c r="E9" s="257"/>
      <c r="F9" s="259"/>
      <c r="G9" s="255"/>
      <c r="H9" s="256"/>
      <c r="I9" s="256"/>
      <c r="J9" s="257"/>
      <c r="K9" s="255"/>
      <c r="L9" s="256"/>
      <c r="M9" s="256"/>
      <c r="N9" s="257"/>
      <c r="O9" s="245"/>
      <c r="P9" s="246"/>
      <c r="Q9" s="245"/>
      <c r="R9" s="246"/>
      <c r="S9" s="245"/>
      <c r="T9" s="246"/>
      <c r="U9" s="245"/>
      <c r="V9" s="246"/>
      <c r="W9" s="245"/>
      <c r="X9" s="246"/>
      <c r="Y9" s="245"/>
      <c r="Z9" s="246"/>
      <c r="AA9" s="245"/>
      <c r="AB9" s="246"/>
      <c r="AC9" s="245"/>
      <c r="AD9" s="246"/>
      <c r="AE9" s="245"/>
      <c r="AF9" s="246"/>
      <c r="AG9" s="245"/>
      <c r="AH9" s="246"/>
      <c r="AI9" s="245"/>
      <c r="AJ9" s="246"/>
      <c r="AK9" s="245"/>
      <c r="AL9" s="246"/>
      <c r="AM9" s="245"/>
      <c r="AN9" s="246"/>
      <c r="AO9" s="245"/>
      <c r="AP9" s="246"/>
      <c r="AQ9" s="245"/>
      <c r="AR9" s="246"/>
      <c r="AS9" s="245"/>
      <c r="AT9" s="246"/>
      <c r="AU9" s="245"/>
      <c r="AV9" s="246"/>
      <c r="AW9" s="245"/>
      <c r="AX9" s="246"/>
      <c r="AY9" s="245"/>
      <c r="AZ9" s="246"/>
      <c r="BA9" s="245"/>
      <c r="BB9" s="246"/>
      <c r="BC9" s="245"/>
      <c r="BD9" s="246"/>
      <c r="BE9" s="245"/>
      <c r="BF9" s="246"/>
      <c r="BG9" s="245"/>
      <c r="BH9" s="246"/>
      <c r="BI9" s="245"/>
      <c r="BJ9" s="246"/>
      <c r="BK9" s="245"/>
      <c r="BL9" s="246"/>
      <c r="BM9" s="245"/>
      <c r="BN9" s="246"/>
      <c r="BO9" s="245"/>
      <c r="BP9" s="246"/>
      <c r="BQ9" s="245"/>
      <c r="BR9" s="246"/>
      <c r="BS9" s="245"/>
      <c r="BT9" s="246"/>
      <c r="BU9" s="245"/>
      <c r="BV9" s="246"/>
      <c r="BW9" s="245"/>
      <c r="BX9" s="246"/>
      <c r="BY9" s="251"/>
      <c r="BZ9" s="252"/>
      <c r="CA9" s="251"/>
      <c r="CB9" s="252"/>
      <c r="CC9" s="251"/>
      <c r="CD9" s="252"/>
    </row>
    <row r="10" spans="1:82" ht="33.75" customHeight="1" thickBot="1" x14ac:dyDescent="0.2">
      <c r="B10" s="231"/>
      <c r="C10" s="232"/>
      <c r="D10" s="232"/>
      <c r="E10" s="233"/>
      <c r="F10" s="47"/>
      <c r="G10" s="231"/>
      <c r="H10" s="238"/>
      <c r="I10" s="238"/>
      <c r="J10" s="239"/>
      <c r="K10" s="240"/>
      <c r="L10" s="241"/>
      <c r="M10" s="241"/>
      <c r="N10" s="242"/>
      <c r="O10" s="236"/>
      <c r="P10" s="237"/>
      <c r="Q10" s="236"/>
      <c r="R10" s="237"/>
      <c r="S10" s="236"/>
      <c r="T10" s="237"/>
      <c r="U10" s="236"/>
      <c r="V10" s="237"/>
      <c r="W10" s="236"/>
      <c r="X10" s="237"/>
      <c r="Y10" s="236"/>
      <c r="Z10" s="237"/>
      <c r="AA10" s="236"/>
      <c r="AB10" s="237"/>
      <c r="AC10" s="236"/>
      <c r="AD10" s="237"/>
      <c r="AE10" s="236"/>
      <c r="AF10" s="237"/>
      <c r="AG10" s="236"/>
      <c r="AH10" s="237"/>
      <c r="AI10" s="236"/>
      <c r="AJ10" s="237"/>
      <c r="AK10" s="236"/>
      <c r="AL10" s="237"/>
      <c r="AM10" s="236"/>
      <c r="AN10" s="237"/>
      <c r="AO10" s="236"/>
      <c r="AP10" s="237"/>
      <c r="AQ10" s="236"/>
      <c r="AR10" s="237"/>
      <c r="AS10" s="236"/>
      <c r="AT10" s="237"/>
      <c r="AU10" s="236"/>
      <c r="AV10" s="237"/>
      <c r="AW10" s="236"/>
      <c r="AX10" s="237"/>
      <c r="AY10" s="236"/>
      <c r="AZ10" s="237"/>
      <c r="BA10" s="236"/>
      <c r="BB10" s="237"/>
      <c r="BC10" s="236"/>
      <c r="BD10" s="237"/>
      <c r="BE10" s="236"/>
      <c r="BF10" s="237"/>
      <c r="BG10" s="236"/>
      <c r="BH10" s="237"/>
      <c r="BI10" s="236"/>
      <c r="BJ10" s="237"/>
      <c r="BK10" s="236"/>
      <c r="BL10" s="237"/>
      <c r="BM10" s="236"/>
      <c r="BN10" s="237"/>
      <c r="BO10" s="236"/>
      <c r="BP10" s="237"/>
      <c r="BQ10" s="236"/>
      <c r="BR10" s="266"/>
      <c r="BS10" s="236"/>
      <c r="BT10" s="266"/>
      <c r="BU10" s="236"/>
      <c r="BV10" s="266"/>
      <c r="BW10" s="236"/>
      <c r="BX10" s="266"/>
      <c r="BY10" s="234"/>
      <c r="BZ10" s="235"/>
      <c r="CA10" s="234"/>
      <c r="CB10" s="235"/>
      <c r="CC10" s="234"/>
      <c r="CD10" s="235"/>
    </row>
    <row r="11" spans="1:82" ht="33.75" customHeight="1" thickBot="1" x14ac:dyDescent="0.2">
      <c r="B11" s="231"/>
      <c r="C11" s="232"/>
      <c r="D11" s="232"/>
      <c r="E11" s="233"/>
      <c r="F11" s="47"/>
      <c r="G11" s="231"/>
      <c r="H11" s="238"/>
      <c r="I11" s="238"/>
      <c r="J11" s="239"/>
      <c r="K11" s="240"/>
      <c r="L11" s="241"/>
      <c r="M11" s="241"/>
      <c r="N11" s="242"/>
      <c r="O11" s="236"/>
      <c r="P11" s="237"/>
      <c r="Q11" s="236"/>
      <c r="R11" s="237"/>
      <c r="S11" s="236"/>
      <c r="T11" s="237"/>
      <c r="U11" s="236"/>
      <c r="V11" s="237"/>
      <c r="W11" s="236"/>
      <c r="X11" s="237"/>
      <c r="Y11" s="236"/>
      <c r="Z11" s="237"/>
      <c r="AA11" s="236"/>
      <c r="AB11" s="237"/>
      <c r="AC11" s="236"/>
      <c r="AD11" s="237"/>
      <c r="AE11" s="236"/>
      <c r="AF11" s="237"/>
      <c r="AG11" s="236"/>
      <c r="AH11" s="237"/>
      <c r="AI11" s="236"/>
      <c r="AJ11" s="237"/>
      <c r="AK11" s="236"/>
      <c r="AL11" s="237"/>
      <c r="AM11" s="236"/>
      <c r="AN11" s="237"/>
      <c r="AO11" s="236"/>
      <c r="AP11" s="237"/>
      <c r="AQ11" s="236"/>
      <c r="AR11" s="237"/>
      <c r="AS11" s="236"/>
      <c r="AT11" s="237"/>
      <c r="AU11" s="236"/>
      <c r="AV11" s="237"/>
      <c r="AW11" s="236"/>
      <c r="AX11" s="237"/>
      <c r="AY11" s="236"/>
      <c r="AZ11" s="237"/>
      <c r="BA11" s="236"/>
      <c r="BB11" s="237"/>
      <c r="BC11" s="236"/>
      <c r="BD11" s="237"/>
      <c r="BE11" s="236"/>
      <c r="BF11" s="237"/>
      <c r="BG11" s="236"/>
      <c r="BH11" s="237"/>
      <c r="BI11" s="236"/>
      <c r="BJ11" s="237"/>
      <c r="BK11" s="236"/>
      <c r="BL11" s="237"/>
      <c r="BM11" s="236"/>
      <c r="BN11" s="237"/>
      <c r="BO11" s="236"/>
      <c r="BP11" s="237"/>
      <c r="BQ11" s="236"/>
      <c r="BR11" s="266"/>
      <c r="BS11" s="236"/>
      <c r="BT11" s="266"/>
      <c r="BU11" s="236"/>
      <c r="BV11" s="266"/>
      <c r="BW11" s="236"/>
      <c r="BX11" s="266"/>
      <c r="BY11" s="234"/>
      <c r="BZ11" s="235"/>
      <c r="CA11" s="234"/>
      <c r="CB11" s="235"/>
      <c r="CC11" s="234"/>
      <c r="CD11" s="235"/>
    </row>
    <row r="12" spans="1:82" ht="33.75" customHeight="1" thickBot="1" x14ac:dyDescent="0.2">
      <c r="B12" s="231"/>
      <c r="C12" s="232"/>
      <c r="D12" s="232"/>
      <c r="E12" s="233"/>
      <c r="F12" s="47"/>
      <c r="G12" s="231"/>
      <c r="H12" s="238"/>
      <c r="I12" s="238"/>
      <c r="J12" s="239"/>
      <c r="K12" s="240"/>
      <c r="L12" s="241"/>
      <c r="M12" s="241"/>
      <c r="N12" s="242"/>
      <c r="O12" s="236"/>
      <c r="P12" s="237"/>
      <c r="Q12" s="236"/>
      <c r="R12" s="237"/>
      <c r="S12" s="236"/>
      <c r="T12" s="237"/>
      <c r="U12" s="236"/>
      <c r="V12" s="237"/>
      <c r="W12" s="236"/>
      <c r="X12" s="237"/>
      <c r="Y12" s="236"/>
      <c r="Z12" s="237"/>
      <c r="AA12" s="236"/>
      <c r="AB12" s="237"/>
      <c r="AC12" s="236"/>
      <c r="AD12" s="237"/>
      <c r="AE12" s="236"/>
      <c r="AF12" s="237"/>
      <c r="AG12" s="236"/>
      <c r="AH12" s="237"/>
      <c r="AI12" s="236"/>
      <c r="AJ12" s="237"/>
      <c r="AK12" s="236"/>
      <c r="AL12" s="237"/>
      <c r="AM12" s="236"/>
      <c r="AN12" s="237"/>
      <c r="AO12" s="236"/>
      <c r="AP12" s="237"/>
      <c r="AQ12" s="236"/>
      <c r="AR12" s="237"/>
      <c r="AS12" s="236"/>
      <c r="AT12" s="237"/>
      <c r="AU12" s="236"/>
      <c r="AV12" s="237"/>
      <c r="AW12" s="236"/>
      <c r="AX12" s="237"/>
      <c r="AY12" s="236"/>
      <c r="AZ12" s="237"/>
      <c r="BA12" s="236"/>
      <c r="BB12" s="237"/>
      <c r="BC12" s="236"/>
      <c r="BD12" s="237"/>
      <c r="BE12" s="236"/>
      <c r="BF12" s="237"/>
      <c r="BG12" s="236"/>
      <c r="BH12" s="237"/>
      <c r="BI12" s="236"/>
      <c r="BJ12" s="237"/>
      <c r="BK12" s="236"/>
      <c r="BL12" s="237"/>
      <c r="BM12" s="236"/>
      <c r="BN12" s="237"/>
      <c r="BO12" s="236"/>
      <c r="BP12" s="237"/>
      <c r="BQ12" s="236"/>
      <c r="BR12" s="266"/>
      <c r="BS12" s="236"/>
      <c r="BT12" s="266"/>
      <c r="BU12" s="236"/>
      <c r="BV12" s="266"/>
      <c r="BW12" s="236"/>
      <c r="BX12" s="266"/>
      <c r="BY12" s="234"/>
      <c r="BZ12" s="235"/>
      <c r="CA12" s="234"/>
      <c r="CB12" s="235"/>
      <c r="CC12" s="234"/>
      <c r="CD12" s="235"/>
    </row>
    <row r="13" spans="1:82" ht="33.75" customHeight="1" thickBot="1" x14ac:dyDescent="0.2">
      <c r="B13" s="231"/>
      <c r="C13" s="232"/>
      <c r="D13" s="232"/>
      <c r="E13" s="233"/>
      <c r="F13" s="47"/>
      <c r="G13" s="231"/>
      <c r="H13" s="238"/>
      <c r="I13" s="238"/>
      <c r="J13" s="239"/>
      <c r="K13" s="240"/>
      <c r="L13" s="241"/>
      <c r="M13" s="241"/>
      <c r="N13" s="242"/>
      <c r="O13" s="236"/>
      <c r="P13" s="237"/>
      <c r="Q13" s="236"/>
      <c r="R13" s="237"/>
      <c r="S13" s="236"/>
      <c r="T13" s="237"/>
      <c r="U13" s="236"/>
      <c r="V13" s="237"/>
      <c r="W13" s="236"/>
      <c r="X13" s="237"/>
      <c r="Y13" s="236"/>
      <c r="Z13" s="237"/>
      <c r="AA13" s="236"/>
      <c r="AB13" s="237"/>
      <c r="AC13" s="236"/>
      <c r="AD13" s="237"/>
      <c r="AE13" s="236"/>
      <c r="AF13" s="237"/>
      <c r="AG13" s="236"/>
      <c r="AH13" s="237"/>
      <c r="AI13" s="236"/>
      <c r="AJ13" s="237"/>
      <c r="AK13" s="236"/>
      <c r="AL13" s="237"/>
      <c r="AM13" s="236"/>
      <c r="AN13" s="237"/>
      <c r="AO13" s="236"/>
      <c r="AP13" s="237"/>
      <c r="AQ13" s="236"/>
      <c r="AR13" s="237"/>
      <c r="AS13" s="236"/>
      <c r="AT13" s="237"/>
      <c r="AU13" s="236"/>
      <c r="AV13" s="237"/>
      <c r="AW13" s="236"/>
      <c r="AX13" s="237"/>
      <c r="AY13" s="236"/>
      <c r="AZ13" s="237"/>
      <c r="BA13" s="236"/>
      <c r="BB13" s="237"/>
      <c r="BC13" s="236"/>
      <c r="BD13" s="237"/>
      <c r="BE13" s="236"/>
      <c r="BF13" s="237"/>
      <c r="BG13" s="236"/>
      <c r="BH13" s="237"/>
      <c r="BI13" s="236"/>
      <c r="BJ13" s="237"/>
      <c r="BK13" s="236"/>
      <c r="BL13" s="237"/>
      <c r="BM13" s="236"/>
      <c r="BN13" s="237"/>
      <c r="BO13" s="236"/>
      <c r="BP13" s="237"/>
      <c r="BQ13" s="236"/>
      <c r="BR13" s="266"/>
      <c r="BS13" s="236"/>
      <c r="BT13" s="266"/>
      <c r="BU13" s="236"/>
      <c r="BV13" s="266"/>
      <c r="BW13" s="236"/>
      <c r="BX13" s="266"/>
      <c r="BY13" s="234"/>
      <c r="BZ13" s="235"/>
      <c r="CA13" s="234"/>
      <c r="CB13" s="235"/>
      <c r="CC13" s="234"/>
      <c r="CD13" s="235"/>
    </row>
    <row r="14" spans="1:82" ht="33.75" customHeight="1" thickBot="1" x14ac:dyDescent="0.2">
      <c r="B14" s="231"/>
      <c r="C14" s="232"/>
      <c r="D14" s="232"/>
      <c r="E14" s="233"/>
      <c r="F14" s="47"/>
      <c r="G14" s="231"/>
      <c r="H14" s="238"/>
      <c r="I14" s="238"/>
      <c r="J14" s="239"/>
      <c r="K14" s="240"/>
      <c r="L14" s="241"/>
      <c r="M14" s="241"/>
      <c r="N14" s="242"/>
      <c r="O14" s="236"/>
      <c r="P14" s="237"/>
      <c r="Q14" s="236"/>
      <c r="R14" s="237"/>
      <c r="S14" s="236"/>
      <c r="T14" s="237"/>
      <c r="U14" s="236"/>
      <c r="V14" s="237"/>
      <c r="W14" s="236"/>
      <c r="X14" s="237"/>
      <c r="Y14" s="236"/>
      <c r="Z14" s="237"/>
      <c r="AA14" s="236"/>
      <c r="AB14" s="237"/>
      <c r="AC14" s="236"/>
      <c r="AD14" s="237"/>
      <c r="AE14" s="236"/>
      <c r="AF14" s="237"/>
      <c r="AG14" s="236"/>
      <c r="AH14" s="237"/>
      <c r="AI14" s="236"/>
      <c r="AJ14" s="237"/>
      <c r="AK14" s="236"/>
      <c r="AL14" s="237"/>
      <c r="AM14" s="236"/>
      <c r="AN14" s="237"/>
      <c r="AO14" s="236"/>
      <c r="AP14" s="237"/>
      <c r="AQ14" s="236"/>
      <c r="AR14" s="237"/>
      <c r="AS14" s="236"/>
      <c r="AT14" s="237"/>
      <c r="AU14" s="236"/>
      <c r="AV14" s="237"/>
      <c r="AW14" s="236"/>
      <c r="AX14" s="237"/>
      <c r="AY14" s="236"/>
      <c r="AZ14" s="237"/>
      <c r="BA14" s="236"/>
      <c r="BB14" s="237"/>
      <c r="BC14" s="236"/>
      <c r="BD14" s="237"/>
      <c r="BE14" s="236"/>
      <c r="BF14" s="237"/>
      <c r="BG14" s="236"/>
      <c r="BH14" s="237"/>
      <c r="BI14" s="236"/>
      <c r="BJ14" s="237"/>
      <c r="BK14" s="236"/>
      <c r="BL14" s="237"/>
      <c r="BM14" s="236"/>
      <c r="BN14" s="237"/>
      <c r="BO14" s="236"/>
      <c r="BP14" s="237"/>
      <c r="BQ14" s="236"/>
      <c r="BR14" s="266"/>
      <c r="BS14" s="236"/>
      <c r="BT14" s="266"/>
      <c r="BU14" s="236"/>
      <c r="BV14" s="266"/>
      <c r="BW14" s="236"/>
      <c r="BX14" s="266"/>
      <c r="BY14" s="234"/>
      <c r="BZ14" s="235"/>
      <c r="CA14" s="234"/>
      <c r="CB14" s="235"/>
      <c r="CC14" s="234"/>
      <c r="CD14" s="235"/>
    </row>
    <row r="15" spans="1:82" ht="33.75" customHeight="1" thickBot="1" x14ac:dyDescent="0.2">
      <c r="B15" s="231"/>
      <c r="C15" s="232"/>
      <c r="D15" s="232"/>
      <c r="E15" s="233"/>
      <c r="F15" s="47"/>
      <c r="G15" s="231"/>
      <c r="H15" s="238"/>
      <c r="I15" s="238"/>
      <c r="J15" s="239"/>
      <c r="K15" s="240"/>
      <c r="L15" s="241"/>
      <c r="M15" s="241"/>
      <c r="N15" s="242"/>
      <c r="O15" s="236"/>
      <c r="P15" s="237"/>
      <c r="Q15" s="236"/>
      <c r="R15" s="237"/>
      <c r="S15" s="236"/>
      <c r="T15" s="237"/>
      <c r="U15" s="236"/>
      <c r="V15" s="237"/>
      <c r="W15" s="236"/>
      <c r="X15" s="237"/>
      <c r="Y15" s="236"/>
      <c r="Z15" s="237"/>
      <c r="AA15" s="236"/>
      <c r="AB15" s="237"/>
      <c r="AC15" s="236"/>
      <c r="AD15" s="237"/>
      <c r="AE15" s="236"/>
      <c r="AF15" s="237"/>
      <c r="AG15" s="236"/>
      <c r="AH15" s="237"/>
      <c r="AI15" s="236"/>
      <c r="AJ15" s="237"/>
      <c r="AK15" s="236"/>
      <c r="AL15" s="237"/>
      <c r="AM15" s="236"/>
      <c r="AN15" s="237"/>
      <c r="AO15" s="236"/>
      <c r="AP15" s="237"/>
      <c r="AQ15" s="236"/>
      <c r="AR15" s="237"/>
      <c r="AS15" s="236"/>
      <c r="AT15" s="237"/>
      <c r="AU15" s="236"/>
      <c r="AV15" s="237"/>
      <c r="AW15" s="236"/>
      <c r="AX15" s="237"/>
      <c r="AY15" s="236"/>
      <c r="AZ15" s="237"/>
      <c r="BA15" s="236"/>
      <c r="BB15" s="237"/>
      <c r="BC15" s="236"/>
      <c r="BD15" s="237"/>
      <c r="BE15" s="236"/>
      <c r="BF15" s="237"/>
      <c r="BG15" s="236"/>
      <c r="BH15" s="237"/>
      <c r="BI15" s="236"/>
      <c r="BJ15" s="237"/>
      <c r="BK15" s="236"/>
      <c r="BL15" s="237"/>
      <c r="BM15" s="236"/>
      <c r="BN15" s="237"/>
      <c r="BO15" s="236"/>
      <c r="BP15" s="237"/>
      <c r="BQ15" s="236"/>
      <c r="BR15" s="266"/>
      <c r="BS15" s="236"/>
      <c r="BT15" s="266"/>
      <c r="BU15" s="236"/>
      <c r="BV15" s="266"/>
      <c r="BW15" s="236"/>
      <c r="BX15" s="266"/>
      <c r="BY15" s="234"/>
      <c r="BZ15" s="235"/>
      <c r="CA15" s="234"/>
      <c r="CB15" s="235"/>
      <c r="CC15" s="234"/>
      <c r="CD15" s="235"/>
    </row>
    <row r="16" spans="1:82" ht="33.75" customHeight="1" thickBot="1" x14ac:dyDescent="0.2">
      <c r="B16" s="231"/>
      <c r="C16" s="232"/>
      <c r="D16" s="232"/>
      <c r="E16" s="233"/>
      <c r="F16" s="47"/>
      <c r="G16" s="231"/>
      <c r="H16" s="238"/>
      <c r="I16" s="238"/>
      <c r="J16" s="239"/>
      <c r="K16" s="240"/>
      <c r="L16" s="241"/>
      <c r="M16" s="241"/>
      <c r="N16" s="242"/>
      <c r="O16" s="236"/>
      <c r="P16" s="237"/>
      <c r="Q16" s="236"/>
      <c r="R16" s="237"/>
      <c r="S16" s="236"/>
      <c r="T16" s="237"/>
      <c r="U16" s="236"/>
      <c r="V16" s="237"/>
      <c r="W16" s="236"/>
      <c r="X16" s="237"/>
      <c r="Y16" s="236"/>
      <c r="Z16" s="237"/>
      <c r="AA16" s="236"/>
      <c r="AB16" s="237"/>
      <c r="AC16" s="236"/>
      <c r="AD16" s="237"/>
      <c r="AE16" s="236"/>
      <c r="AF16" s="237"/>
      <c r="AG16" s="236"/>
      <c r="AH16" s="237"/>
      <c r="AI16" s="236"/>
      <c r="AJ16" s="237"/>
      <c r="AK16" s="236"/>
      <c r="AL16" s="237"/>
      <c r="AM16" s="236"/>
      <c r="AN16" s="237"/>
      <c r="AO16" s="236"/>
      <c r="AP16" s="237"/>
      <c r="AQ16" s="236"/>
      <c r="AR16" s="237"/>
      <c r="AS16" s="236"/>
      <c r="AT16" s="237"/>
      <c r="AU16" s="236"/>
      <c r="AV16" s="237"/>
      <c r="AW16" s="236"/>
      <c r="AX16" s="237"/>
      <c r="AY16" s="236"/>
      <c r="AZ16" s="237"/>
      <c r="BA16" s="236"/>
      <c r="BB16" s="237"/>
      <c r="BC16" s="236"/>
      <c r="BD16" s="237"/>
      <c r="BE16" s="236"/>
      <c r="BF16" s="237"/>
      <c r="BG16" s="236"/>
      <c r="BH16" s="237"/>
      <c r="BI16" s="236"/>
      <c r="BJ16" s="237"/>
      <c r="BK16" s="236"/>
      <c r="BL16" s="237"/>
      <c r="BM16" s="236"/>
      <c r="BN16" s="237"/>
      <c r="BO16" s="236"/>
      <c r="BP16" s="237"/>
      <c r="BQ16" s="236"/>
      <c r="BR16" s="266"/>
      <c r="BS16" s="236"/>
      <c r="BT16" s="266"/>
      <c r="BU16" s="236"/>
      <c r="BV16" s="266"/>
      <c r="BW16" s="236"/>
      <c r="BX16" s="266"/>
      <c r="BY16" s="234"/>
      <c r="BZ16" s="235"/>
      <c r="CA16" s="234"/>
      <c r="CB16" s="235"/>
      <c r="CC16" s="234"/>
      <c r="CD16" s="235"/>
    </row>
    <row r="17" spans="2:82" ht="33.75" customHeight="1" thickBot="1" x14ac:dyDescent="0.2">
      <c r="B17" s="272"/>
      <c r="C17" s="273"/>
      <c r="D17" s="273"/>
      <c r="E17" s="274"/>
      <c r="F17" s="48"/>
      <c r="G17" s="272"/>
      <c r="H17" s="275"/>
      <c r="I17" s="275"/>
      <c r="J17" s="276"/>
      <c r="K17" s="277"/>
      <c r="L17" s="278"/>
      <c r="M17" s="278"/>
      <c r="N17" s="279"/>
      <c r="O17" s="267"/>
      <c r="P17" s="271"/>
      <c r="Q17" s="267"/>
      <c r="R17" s="271"/>
      <c r="S17" s="267"/>
      <c r="T17" s="271"/>
      <c r="U17" s="267"/>
      <c r="V17" s="271"/>
      <c r="W17" s="267"/>
      <c r="X17" s="271"/>
      <c r="Y17" s="267"/>
      <c r="Z17" s="271"/>
      <c r="AA17" s="267"/>
      <c r="AB17" s="271"/>
      <c r="AC17" s="267"/>
      <c r="AD17" s="271"/>
      <c r="AE17" s="267"/>
      <c r="AF17" s="271"/>
      <c r="AG17" s="267"/>
      <c r="AH17" s="271"/>
      <c r="AI17" s="267"/>
      <c r="AJ17" s="271"/>
      <c r="AK17" s="267"/>
      <c r="AL17" s="271"/>
      <c r="AM17" s="267"/>
      <c r="AN17" s="271"/>
      <c r="AO17" s="267"/>
      <c r="AP17" s="271"/>
      <c r="AQ17" s="267"/>
      <c r="AR17" s="271"/>
      <c r="AS17" s="267"/>
      <c r="AT17" s="271"/>
      <c r="AU17" s="267"/>
      <c r="AV17" s="271"/>
      <c r="AW17" s="267"/>
      <c r="AX17" s="271"/>
      <c r="AY17" s="267"/>
      <c r="AZ17" s="271"/>
      <c r="BA17" s="267"/>
      <c r="BB17" s="271"/>
      <c r="BC17" s="267"/>
      <c r="BD17" s="271"/>
      <c r="BE17" s="267"/>
      <c r="BF17" s="271"/>
      <c r="BG17" s="267"/>
      <c r="BH17" s="271"/>
      <c r="BI17" s="267"/>
      <c r="BJ17" s="271"/>
      <c r="BK17" s="267"/>
      <c r="BL17" s="271"/>
      <c r="BM17" s="267"/>
      <c r="BN17" s="271"/>
      <c r="BO17" s="267"/>
      <c r="BP17" s="271"/>
      <c r="BQ17" s="267"/>
      <c r="BR17" s="268"/>
      <c r="BS17" s="267"/>
      <c r="BT17" s="268"/>
      <c r="BU17" s="267"/>
      <c r="BV17" s="268"/>
      <c r="BW17" s="267"/>
      <c r="BX17" s="268"/>
      <c r="BY17" s="269"/>
      <c r="BZ17" s="270"/>
      <c r="CA17" s="269"/>
      <c r="CB17" s="270"/>
      <c r="CC17" s="269"/>
      <c r="CD17" s="270"/>
    </row>
    <row r="18" spans="2:82" ht="33.75" customHeight="1" thickBot="1" x14ac:dyDescent="0.2">
      <c r="B18" s="231"/>
      <c r="C18" s="232"/>
      <c r="D18" s="232"/>
      <c r="E18" s="233"/>
      <c r="F18" s="47"/>
      <c r="G18" s="231"/>
      <c r="H18" s="238"/>
      <c r="I18" s="238"/>
      <c r="J18" s="239"/>
      <c r="K18" s="240"/>
      <c r="L18" s="241"/>
      <c r="M18" s="241"/>
      <c r="N18" s="242"/>
      <c r="O18" s="236"/>
      <c r="P18" s="237"/>
      <c r="Q18" s="236"/>
      <c r="R18" s="237"/>
      <c r="S18" s="236"/>
      <c r="T18" s="237"/>
      <c r="U18" s="236"/>
      <c r="V18" s="237"/>
      <c r="W18" s="236"/>
      <c r="X18" s="237"/>
      <c r="Y18" s="236"/>
      <c r="Z18" s="237"/>
      <c r="AA18" s="236"/>
      <c r="AB18" s="237"/>
      <c r="AC18" s="236"/>
      <c r="AD18" s="237"/>
      <c r="AE18" s="236"/>
      <c r="AF18" s="237"/>
      <c r="AG18" s="236"/>
      <c r="AH18" s="237"/>
      <c r="AI18" s="236"/>
      <c r="AJ18" s="237"/>
      <c r="AK18" s="236"/>
      <c r="AL18" s="237"/>
      <c r="AM18" s="236"/>
      <c r="AN18" s="237"/>
      <c r="AO18" s="236"/>
      <c r="AP18" s="237"/>
      <c r="AQ18" s="236"/>
      <c r="AR18" s="237"/>
      <c r="AS18" s="236"/>
      <c r="AT18" s="237"/>
      <c r="AU18" s="236"/>
      <c r="AV18" s="237"/>
      <c r="AW18" s="236"/>
      <c r="AX18" s="237"/>
      <c r="AY18" s="236"/>
      <c r="AZ18" s="237"/>
      <c r="BA18" s="236"/>
      <c r="BB18" s="237"/>
      <c r="BC18" s="236"/>
      <c r="BD18" s="237"/>
      <c r="BE18" s="236"/>
      <c r="BF18" s="237"/>
      <c r="BG18" s="236"/>
      <c r="BH18" s="237"/>
      <c r="BI18" s="236"/>
      <c r="BJ18" s="237"/>
      <c r="BK18" s="236"/>
      <c r="BL18" s="237"/>
      <c r="BM18" s="236"/>
      <c r="BN18" s="237"/>
      <c r="BO18" s="236"/>
      <c r="BP18" s="237"/>
      <c r="BQ18" s="236"/>
      <c r="BR18" s="266"/>
      <c r="BS18" s="236"/>
      <c r="BT18" s="266"/>
      <c r="BU18" s="236"/>
      <c r="BV18" s="266"/>
      <c r="BW18" s="236"/>
      <c r="BX18" s="266"/>
      <c r="BY18" s="234"/>
      <c r="BZ18" s="235"/>
      <c r="CA18" s="234"/>
      <c r="CB18" s="235"/>
      <c r="CC18" s="234"/>
      <c r="CD18" s="235"/>
    </row>
    <row r="19" spans="2:82" ht="33.75" customHeight="1" thickBot="1" x14ac:dyDescent="0.2">
      <c r="B19" s="231"/>
      <c r="C19" s="232"/>
      <c r="D19" s="232"/>
      <c r="E19" s="233"/>
      <c r="F19" s="47"/>
      <c r="G19" s="231"/>
      <c r="H19" s="238"/>
      <c r="I19" s="238"/>
      <c r="J19" s="239"/>
      <c r="K19" s="240"/>
      <c r="L19" s="241"/>
      <c r="M19" s="241"/>
      <c r="N19" s="242"/>
      <c r="O19" s="236"/>
      <c r="P19" s="237"/>
      <c r="Q19" s="236"/>
      <c r="R19" s="237"/>
      <c r="S19" s="236"/>
      <c r="T19" s="237"/>
      <c r="U19" s="236"/>
      <c r="V19" s="237"/>
      <c r="W19" s="236"/>
      <c r="X19" s="237"/>
      <c r="Y19" s="236"/>
      <c r="Z19" s="237"/>
      <c r="AA19" s="236"/>
      <c r="AB19" s="237"/>
      <c r="AC19" s="236"/>
      <c r="AD19" s="237"/>
      <c r="AE19" s="236"/>
      <c r="AF19" s="237"/>
      <c r="AG19" s="236"/>
      <c r="AH19" s="237"/>
      <c r="AI19" s="236"/>
      <c r="AJ19" s="237"/>
      <c r="AK19" s="236"/>
      <c r="AL19" s="237"/>
      <c r="AM19" s="236"/>
      <c r="AN19" s="237"/>
      <c r="AO19" s="236"/>
      <c r="AP19" s="237"/>
      <c r="AQ19" s="236"/>
      <c r="AR19" s="237"/>
      <c r="AS19" s="236"/>
      <c r="AT19" s="237"/>
      <c r="AU19" s="236"/>
      <c r="AV19" s="237"/>
      <c r="AW19" s="236"/>
      <c r="AX19" s="237"/>
      <c r="AY19" s="236"/>
      <c r="AZ19" s="237"/>
      <c r="BA19" s="236"/>
      <c r="BB19" s="237"/>
      <c r="BC19" s="236"/>
      <c r="BD19" s="237"/>
      <c r="BE19" s="236"/>
      <c r="BF19" s="237"/>
      <c r="BG19" s="236"/>
      <c r="BH19" s="237"/>
      <c r="BI19" s="236"/>
      <c r="BJ19" s="237"/>
      <c r="BK19" s="236"/>
      <c r="BL19" s="237"/>
      <c r="BM19" s="236"/>
      <c r="BN19" s="237"/>
      <c r="BO19" s="236"/>
      <c r="BP19" s="237"/>
      <c r="BQ19" s="236"/>
      <c r="BR19" s="266"/>
      <c r="BS19" s="236"/>
      <c r="BT19" s="266"/>
      <c r="BU19" s="236"/>
      <c r="BV19" s="266"/>
      <c r="BW19" s="236"/>
      <c r="BX19" s="266"/>
      <c r="BY19" s="234"/>
      <c r="BZ19" s="235"/>
      <c r="CA19" s="234"/>
      <c r="CB19" s="235"/>
      <c r="CC19" s="234"/>
      <c r="CD19" s="235"/>
    </row>
    <row r="20" spans="2:82" ht="33.75" customHeight="1" thickBot="1" x14ac:dyDescent="0.2">
      <c r="B20" s="231"/>
      <c r="C20" s="232"/>
      <c r="D20" s="232"/>
      <c r="E20" s="233"/>
      <c r="F20" s="47"/>
      <c r="G20" s="231"/>
      <c r="H20" s="238"/>
      <c r="I20" s="238"/>
      <c r="J20" s="239"/>
      <c r="K20" s="240"/>
      <c r="L20" s="241"/>
      <c r="M20" s="241"/>
      <c r="N20" s="242"/>
      <c r="O20" s="236"/>
      <c r="P20" s="237"/>
      <c r="Q20" s="236"/>
      <c r="R20" s="237"/>
      <c r="S20" s="236"/>
      <c r="T20" s="237"/>
      <c r="U20" s="236"/>
      <c r="V20" s="237"/>
      <c r="W20" s="236"/>
      <c r="X20" s="237"/>
      <c r="Y20" s="236"/>
      <c r="Z20" s="237"/>
      <c r="AA20" s="236"/>
      <c r="AB20" s="237"/>
      <c r="AC20" s="236"/>
      <c r="AD20" s="237"/>
      <c r="AE20" s="236"/>
      <c r="AF20" s="237"/>
      <c r="AG20" s="236"/>
      <c r="AH20" s="237"/>
      <c r="AI20" s="236"/>
      <c r="AJ20" s="237"/>
      <c r="AK20" s="236"/>
      <c r="AL20" s="237"/>
      <c r="AM20" s="236"/>
      <c r="AN20" s="237"/>
      <c r="AO20" s="236"/>
      <c r="AP20" s="237"/>
      <c r="AQ20" s="236"/>
      <c r="AR20" s="237"/>
      <c r="AS20" s="236"/>
      <c r="AT20" s="237"/>
      <c r="AU20" s="236"/>
      <c r="AV20" s="237"/>
      <c r="AW20" s="236"/>
      <c r="AX20" s="237"/>
      <c r="AY20" s="236"/>
      <c r="AZ20" s="237"/>
      <c r="BA20" s="236"/>
      <c r="BB20" s="237"/>
      <c r="BC20" s="236"/>
      <c r="BD20" s="237"/>
      <c r="BE20" s="236"/>
      <c r="BF20" s="237"/>
      <c r="BG20" s="236"/>
      <c r="BH20" s="237"/>
      <c r="BI20" s="236"/>
      <c r="BJ20" s="237"/>
      <c r="BK20" s="236"/>
      <c r="BL20" s="237"/>
      <c r="BM20" s="236"/>
      <c r="BN20" s="237"/>
      <c r="BO20" s="236"/>
      <c r="BP20" s="237"/>
      <c r="BQ20" s="236"/>
      <c r="BR20" s="266"/>
      <c r="BS20" s="236"/>
      <c r="BT20" s="266"/>
      <c r="BU20" s="236"/>
      <c r="BV20" s="266"/>
      <c r="BW20" s="236"/>
      <c r="BX20" s="266"/>
      <c r="BY20" s="234"/>
      <c r="BZ20" s="235"/>
      <c r="CA20" s="234"/>
      <c r="CB20" s="235"/>
      <c r="CC20" s="234"/>
      <c r="CD20" s="235"/>
    </row>
    <row r="21" spans="2:82" ht="21" customHeight="1" x14ac:dyDescent="0.15">
      <c r="B21" s="41"/>
      <c r="C21" s="41"/>
      <c r="D21" s="41"/>
      <c r="E21" s="41"/>
      <c r="F21" s="36"/>
      <c r="G21" s="41"/>
      <c r="H21" s="41"/>
      <c r="I21" s="41"/>
      <c r="J21" s="41"/>
      <c r="K21" s="41"/>
      <c r="L21" s="41"/>
      <c r="M21" s="41"/>
      <c r="N21" s="41"/>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row>
    <row r="22" spans="2:82" ht="21.75" customHeight="1" x14ac:dyDescent="0.15">
      <c r="C22" s="50">
        <v>1</v>
      </c>
      <c r="D22" s="35" t="s">
        <v>71</v>
      </c>
      <c r="BD22" s="46"/>
      <c r="BE22" s="44"/>
      <c r="BF22" s="44"/>
      <c r="BG22" s="44"/>
      <c r="BH22" s="44"/>
      <c r="BI22" s="44"/>
      <c r="BJ22" s="44"/>
      <c r="BK22" s="44"/>
      <c r="BL22" s="44"/>
      <c r="BM22" s="44"/>
      <c r="BN22" s="44"/>
      <c r="BO22" s="44"/>
      <c r="BP22" s="44"/>
      <c r="BQ22" s="44"/>
      <c r="BR22" s="44"/>
      <c r="BS22" s="44"/>
      <c r="BT22" s="44"/>
      <c r="BU22" s="44"/>
      <c r="BV22" s="44"/>
      <c r="BW22" s="44"/>
      <c r="BX22" s="44"/>
      <c r="BY22" s="44"/>
      <c r="BZ22" s="44"/>
    </row>
    <row r="23" spans="2:82" ht="21.75" customHeight="1" x14ac:dyDescent="0.15">
      <c r="C23" s="50">
        <v>2</v>
      </c>
      <c r="D23" s="35" t="s">
        <v>72</v>
      </c>
      <c r="BD23" s="46"/>
      <c r="BE23" s="44"/>
      <c r="BF23" s="44"/>
      <c r="BG23" s="44"/>
      <c r="BH23" s="44"/>
      <c r="BI23" s="44"/>
      <c r="BJ23" s="44"/>
      <c r="BK23" s="44"/>
      <c r="BL23" s="44"/>
      <c r="BM23" s="44"/>
      <c r="BN23" s="44"/>
      <c r="BO23" s="44"/>
      <c r="BP23" s="44"/>
      <c r="BQ23" s="44"/>
      <c r="BR23" s="44"/>
      <c r="BS23" s="44"/>
      <c r="BT23" s="44"/>
      <c r="BU23" s="44"/>
      <c r="BV23" s="44"/>
      <c r="BW23" s="44"/>
      <c r="BX23" s="44"/>
      <c r="BY23" s="44"/>
      <c r="BZ23" s="44"/>
    </row>
    <row r="24" spans="2:82" ht="21.75" customHeight="1" x14ac:dyDescent="0.15">
      <c r="C24" s="50"/>
      <c r="E24" s="35" t="s">
        <v>73</v>
      </c>
      <c r="J24" s="35" t="s">
        <v>74</v>
      </c>
      <c r="K24" s="35" t="s">
        <v>75</v>
      </c>
      <c r="P24" s="35" t="s">
        <v>76</v>
      </c>
      <c r="Q24" s="35" t="s">
        <v>77</v>
      </c>
      <c r="V24" s="35" t="s">
        <v>78</v>
      </c>
      <c r="W24" s="35" t="s">
        <v>79</v>
      </c>
      <c r="AD24" s="35" t="s">
        <v>80</v>
      </c>
      <c r="AE24" s="35" t="s">
        <v>81</v>
      </c>
      <c r="BD24" s="46"/>
      <c r="BE24" s="44"/>
      <c r="BF24" s="44"/>
      <c r="BG24" s="44"/>
      <c r="BH24" s="44"/>
      <c r="BI24" s="44"/>
      <c r="BJ24" s="44"/>
      <c r="BK24" s="44"/>
      <c r="BL24" s="44"/>
      <c r="BM24" s="44"/>
      <c r="BN24" s="44"/>
      <c r="BO24" s="44"/>
      <c r="BP24" s="44"/>
      <c r="BQ24" s="44"/>
      <c r="BR24" s="44"/>
      <c r="BS24" s="44"/>
      <c r="BT24" s="44"/>
      <c r="BU24" s="44"/>
      <c r="BV24" s="44"/>
      <c r="BW24" s="44"/>
      <c r="BX24" s="44"/>
      <c r="BY24" s="44"/>
      <c r="BZ24" s="44"/>
    </row>
    <row r="25" spans="2:82" ht="21.75" customHeight="1" x14ac:dyDescent="0.15">
      <c r="C25" s="50">
        <v>3</v>
      </c>
      <c r="D25" s="35" t="s">
        <v>82</v>
      </c>
      <c r="BD25" s="46"/>
      <c r="BE25" s="44"/>
      <c r="BF25" s="44"/>
      <c r="BG25" s="44"/>
      <c r="BH25" s="44"/>
      <c r="BI25" s="44"/>
      <c r="BJ25" s="44"/>
      <c r="BK25" s="44"/>
      <c r="BL25" s="44"/>
      <c r="BM25" s="44"/>
      <c r="BN25" s="44"/>
      <c r="BO25" s="44"/>
      <c r="BP25" s="44"/>
      <c r="BQ25" s="44"/>
      <c r="BR25" s="44"/>
      <c r="BS25" s="44"/>
      <c r="BT25" s="44"/>
      <c r="BU25" s="44"/>
      <c r="BV25" s="44"/>
      <c r="BW25" s="44"/>
      <c r="BX25" s="44"/>
      <c r="BY25" s="44"/>
      <c r="BZ25" s="44"/>
    </row>
    <row r="26" spans="2:82" ht="21.75" customHeight="1" x14ac:dyDescent="0.15">
      <c r="C26" s="50">
        <v>4</v>
      </c>
      <c r="D26" s="35" t="s">
        <v>83</v>
      </c>
      <c r="BD26" s="46"/>
      <c r="BE26" s="44"/>
      <c r="BF26" s="44"/>
      <c r="BG26" s="44"/>
      <c r="BH26" s="44"/>
      <c r="BI26" s="44"/>
      <c r="BJ26" s="44"/>
      <c r="BK26" s="44"/>
      <c r="BL26" s="44"/>
      <c r="BM26" s="44"/>
      <c r="BN26" s="44"/>
      <c r="BO26" s="44"/>
      <c r="BP26" s="44"/>
      <c r="BQ26" s="44"/>
      <c r="BR26" s="44"/>
      <c r="BS26" s="44"/>
      <c r="BT26" s="44"/>
      <c r="BU26" s="44"/>
      <c r="BV26" s="44"/>
      <c r="BW26" s="44"/>
      <c r="BX26" s="44"/>
      <c r="BY26" s="44"/>
      <c r="BZ26" s="44"/>
    </row>
    <row r="27" spans="2:82" ht="21.75" customHeight="1" x14ac:dyDescent="0.15">
      <c r="C27" s="50">
        <v>5</v>
      </c>
      <c r="D27" s="35" t="s">
        <v>84</v>
      </c>
      <c r="BD27" s="46"/>
      <c r="BE27" s="44"/>
      <c r="BF27" s="44"/>
      <c r="BG27" s="44"/>
      <c r="BH27" s="44"/>
      <c r="BI27" s="44"/>
      <c r="BJ27" s="44"/>
      <c r="BK27" s="44"/>
      <c r="BL27" s="44"/>
      <c r="BM27" s="44"/>
      <c r="BN27" s="44"/>
      <c r="BO27" s="44"/>
      <c r="BP27" s="44"/>
      <c r="BQ27" s="44"/>
      <c r="BR27" s="44"/>
      <c r="BS27" s="44"/>
      <c r="BT27" s="44"/>
      <c r="BU27" s="44"/>
      <c r="BV27" s="44"/>
      <c r="BW27" s="44"/>
      <c r="BX27" s="44"/>
      <c r="BY27" s="44"/>
      <c r="BZ27" s="44"/>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S7:BT7"/>
    <mergeCell ref="BU7:BV7"/>
    <mergeCell ref="BO7:BP7"/>
    <mergeCell ref="K6:N9"/>
    <mergeCell ref="BO8:BP9"/>
    <mergeCell ref="BQ8:BR9"/>
    <mergeCell ref="BS8:BT9"/>
    <mergeCell ref="BU8:BV9"/>
    <mergeCell ref="AC8:AD9"/>
    <mergeCell ref="AK8:AL9"/>
    <mergeCell ref="AO8:AP9"/>
    <mergeCell ref="BK8:BL9"/>
    <mergeCell ref="BM8:BN9"/>
    <mergeCell ref="BI8:BJ9"/>
    <mergeCell ref="Y8:Z9"/>
    <mergeCell ref="AE8:AF9"/>
    <mergeCell ref="AG8:AH9"/>
    <mergeCell ref="BE8:BF9"/>
    <mergeCell ref="BG8:BH9"/>
    <mergeCell ref="BA8:BB9"/>
    <mergeCell ref="AU8:AV9"/>
    <mergeCell ref="AW8:AX9"/>
    <mergeCell ref="AY8:AZ9"/>
    <mergeCell ref="AM8:AN9"/>
    <mergeCell ref="K20:N20"/>
    <mergeCell ref="BQ7:BR7"/>
    <mergeCell ref="K15:N15"/>
    <mergeCell ref="K16:N16"/>
    <mergeCell ref="AY7:AZ7"/>
    <mergeCell ref="BA7:BB7"/>
    <mergeCell ref="AM7:AN7"/>
    <mergeCell ref="AQ7:AR7"/>
    <mergeCell ref="AS7:AT7"/>
    <mergeCell ref="S7:T7"/>
    <mergeCell ref="AO7:AP7"/>
    <mergeCell ref="AK7:AL7"/>
    <mergeCell ref="AA7:AB7"/>
    <mergeCell ref="AC7:AD7"/>
    <mergeCell ref="BK20:BL20"/>
    <mergeCell ref="BM20:BN20"/>
    <mergeCell ref="BO20:BP20"/>
    <mergeCell ref="BI19:BJ19"/>
    <mergeCell ref="BK19:BL19"/>
    <mergeCell ref="BM19:BN19"/>
    <mergeCell ref="BO19:BP19"/>
    <mergeCell ref="BM17:BN17"/>
    <mergeCell ref="BO17:BP17"/>
    <mergeCell ref="BM16:BN16"/>
    <mergeCell ref="BY20:BZ20"/>
    <mergeCell ref="CA20:CB20"/>
    <mergeCell ref="BQ20:BR20"/>
    <mergeCell ref="BS20:BT20"/>
    <mergeCell ref="BU20:BV20"/>
    <mergeCell ref="BW20:BX20"/>
    <mergeCell ref="AS20:AT20"/>
    <mergeCell ref="AU20:AV20"/>
    <mergeCell ref="AW20:AX20"/>
    <mergeCell ref="AY20:AZ20"/>
    <mergeCell ref="BA20:BB20"/>
    <mergeCell ref="BC20:BD20"/>
    <mergeCell ref="BE20:BF20"/>
    <mergeCell ref="BG20:BH20"/>
    <mergeCell ref="BI20:BJ20"/>
    <mergeCell ref="BY19:BZ19"/>
    <mergeCell ref="CA19:CB19"/>
    <mergeCell ref="CC19:CD19"/>
    <mergeCell ref="B20:E20"/>
    <mergeCell ref="G20:J20"/>
    <mergeCell ref="O20:P20"/>
    <mergeCell ref="Q20:R20"/>
    <mergeCell ref="S20:T20"/>
    <mergeCell ref="U20:V20"/>
    <mergeCell ref="W20:X20"/>
    <mergeCell ref="Y20:Z20"/>
    <mergeCell ref="AA20:AB20"/>
    <mergeCell ref="AC20:AD20"/>
    <mergeCell ref="AE20:AF20"/>
    <mergeCell ref="AG20:AH20"/>
    <mergeCell ref="AI20:AJ20"/>
    <mergeCell ref="AK20:AL20"/>
    <mergeCell ref="AM20:AN20"/>
    <mergeCell ref="AO20:AP20"/>
    <mergeCell ref="AQ20:AR20"/>
    <mergeCell ref="BQ19:BR19"/>
    <mergeCell ref="BU19:BV19"/>
    <mergeCell ref="BW19:BX19"/>
    <mergeCell ref="BS19:BT19"/>
    <mergeCell ref="CC18:CD18"/>
    <mergeCell ref="BG18:BH18"/>
    <mergeCell ref="BI18:BJ18"/>
    <mergeCell ref="BK18:BL18"/>
    <mergeCell ref="BM18:BN18"/>
    <mergeCell ref="BO18:BP18"/>
    <mergeCell ref="BQ18:BR18"/>
    <mergeCell ref="BS18:BT18"/>
    <mergeCell ref="AC19:AD19"/>
    <mergeCell ref="AE19:AF19"/>
    <mergeCell ref="AG19:AH19"/>
    <mergeCell ref="AI19:AJ19"/>
    <mergeCell ref="AK19:AL19"/>
    <mergeCell ref="AM19:AN19"/>
    <mergeCell ref="AO19:AP19"/>
    <mergeCell ref="AQ19:AR19"/>
    <mergeCell ref="AS19:AT19"/>
    <mergeCell ref="AU19:AV19"/>
    <mergeCell ref="AW19:AX19"/>
    <mergeCell ref="AY19:AZ19"/>
    <mergeCell ref="BA19:BB19"/>
    <mergeCell ref="BC19:BD19"/>
    <mergeCell ref="BE19:BF19"/>
    <mergeCell ref="BG19:BH19"/>
    <mergeCell ref="G18:J18"/>
    <mergeCell ref="O18:P18"/>
    <mergeCell ref="Q18:R18"/>
    <mergeCell ref="S18:T18"/>
    <mergeCell ref="K18:N18"/>
    <mergeCell ref="AY18:AZ18"/>
    <mergeCell ref="BA18:BB18"/>
    <mergeCell ref="BC18:BD18"/>
    <mergeCell ref="BE18:BF18"/>
    <mergeCell ref="W18:X18"/>
    <mergeCell ref="Y18:Z18"/>
    <mergeCell ref="BO16:BP16"/>
    <mergeCell ref="BO14:BP14"/>
    <mergeCell ref="B17:E17"/>
    <mergeCell ref="G17:J17"/>
    <mergeCell ref="O17:P17"/>
    <mergeCell ref="Q17:R17"/>
    <mergeCell ref="AC17:AD17"/>
    <mergeCell ref="AE17:AF17"/>
    <mergeCell ref="AA17:AB17"/>
    <mergeCell ref="K17:N17"/>
    <mergeCell ref="S17:T17"/>
    <mergeCell ref="U17:V17"/>
    <mergeCell ref="BE16:BF16"/>
    <mergeCell ref="BK16:BL16"/>
    <mergeCell ref="BG16:BH16"/>
    <mergeCell ref="BI16:BJ16"/>
    <mergeCell ref="W17:X17"/>
    <mergeCell ref="Y17:Z17"/>
    <mergeCell ref="AG17:AH17"/>
    <mergeCell ref="AI17:AJ17"/>
    <mergeCell ref="AK17:AL17"/>
    <mergeCell ref="AM17:AN17"/>
    <mergeCell ref="AO17:AP17"/>
    <mergeCell ref="AQ17:AR17"/>
    <mergeCell ref="BK17:BL17"/>
    <mergeCell ref="AM16:AN16"/>
    <mergeCell ref="AO16:AP16"/>
    <mergeCell ref="AQ16:AR16"/>
    <mergeCell ref="AS16:AT16"/>
    <mergeCell ref="AU16:AV16"/>
    <mergeCell ref="AW16:AX16"/>
    <mergeCell ref="AY16:AZ16"/>
    <mergeCell ref="BA16:BB16"/>
    <mergeCell ref="BC16:BD16"/>
    <mergeCell ref="AS17:AT17"/>
    <mergeCell ref="AU17:AV17"/>
    <mergeCell ref="AW17:AX17"/>
    <mergeCell ref="AY17:AZ17"/>
    <mergeCell ref="BA17:BB17"/>
    <mergeCell ref="BC17:BD17"/>
    <mergeCell ref="BE17:BF17"/>
    <mergeCell ref="BG17:BH17"/>
    <mergeCell ref="BI17:BJ17"/>
    <mergeCell ref="G16:J16"/>
    <mergeCell ref="O16:P16"/>
    <mergeCell ref="Q16:R16"/>
    <mergeCell ref="S16:T16"/>
    <mergeCell ref="U16:V16"/>
    <mergeCell ref="W16:X16"/>
    <mergeCell ref="Y16:Z16"/>
    <mergeCell ref="AI16:AJ16"/>
    <mergeCell ref="AK16:AL16"/>
    <mergeCell ref="BC15:BD15"/>
    <mergeCell ref="BE15:BF15"/>
    <mergeCell ref="BG15:BH15"/>
    <mergeCell ref="BI15:BJ15"/>
    <mergeCell ref="BQ15:BR15"/>
    <mergeCell ref="BK15:BL15"/>
    <mergeCell ref="BM15:BN15"/>
    <mergeCell ref="BO15:BP15"/>
    <mergeCell ref="CC15:CD15"/>
    <mergeCell ref="BW15:BX15"/>
    <mergeCell ref="BS15:BT15"/>
    <mergeCell ref="BU15:BV15"/>
    <mergeCell ref="AI15:AJ15"/>
    <mergeCell ref="AK15:AL15"/>
    <mergeCell ref="AM15:AN15"/>
    <mergeCell ref="AO15:AP15"/>
    <mergeCell ref="AQ15:AR15"/>
    <mergeCell ref="AS15:AT15"/>
    <mergeCell ref="AU15:AV15"/>
    <mergeCell ref="AW15:AX15"/>
    <mergeCell ref="BA15:BB15"/>
    <mergeCell ref="AW14:AX14"/>
    <mergeCell ref="AY14:AZ14"/>
    <mergeCell ref="BA14:BB14"/>
    <mergeCell ref="BC14:BD14"/>
    <mergeCell ref="BE14:BF14"/>
    <mergeCell ref="BY14:BZ14"/>
    <mergeCell ref="CA14:CB14"/>
    <mergeCell ref="CC14:CD14"/>
    <mergeCell ref="BG14:BH14"/>
    <mergeCell ref="BI14:BJ14"/>
    <mergeCell ref="BK14:BL14"/>
    <mergeCell ref="BM14:BN14"/>
    <mergeCell ref="BQ14:BR14"/>
    <mergeCell ref="BS14:BT14"/>
    <mergeCell ref="BU14:BV14"/>
    <mergeCell ref="BW14:BX14"/>
    <mergeCell ref="CC13:CD13"/>
    <mergeCell ref="BQ17:BR17"/>
    <mergeCell ref="BS17:BT17"/>
    <mergeCell ref="BU17:BV17"/>
    <mergeCell ref="BW17:BX17"/>
    <mergeCell ref="CC16:CD16"/>
    <mergeCell ref="BQ16:BR16"/>
    <mergeCell ref="BS16:BT16"/>
    <mergeCell ref="BU16:BV16"/>
    <mergeCell ref="BW16:BX16"/>
    <mergeCell ref="BY15:BZ15"/>
    <mergeCell ref="BY17:BZ17"/>
    <mergeCell ref="CA17:CB17"/>
    <mergeCell ref="CC17:CD17"/>
    <mergeCell ref="BY16:BZ16"/>
    <mergeCell ref="CA16:CB16"/>
    <mergeCell ref="AW13:AX13"/>
    <mergeCell ref="AY13:AZ13"/>
    <mergeCell ref="BY13:BZ13"/>
    <mergeCell ref="BE13:BF13"/>
    <mergeCell ref="BG13:BH13"/>
    <mergeCell ref="BI13:BJ13"/>
    <mergeCell ref="BK13:BL13"/>
    <mergeCell ref="BW13:BX13"/>
    <mergeCell ref="BS13:BT13"/>
    <mergeCell ref="BU13:BV13"/>
    <mergeCell ref="BQ13:BR13"/>
    <mergeCell ref="BM13:BN13"/>
    <mergeCell ref="BO13:BP13"/>
    <mergeCell ref="BA13:BB13"/>
    <mergeCell ref="BC13:BD13"/>
    <mergeCell ref="AG13:AH13"/>
    <mergeCell ref="AI13:AJ13"/>
    <mergeCell ref="AK13:AL13"/>
    <mergeCell ref="AM14:AN14"/>
    <mergeCell ref="AO14:AP14"/>
    <mergeCell ref="AQ14:AR14"/>
    <mergeCell ref="AS14:AT14"/>
    <mergeCell ref="AM13:AN13"/>
    <mergeCell ref="AU13:AV13"/>
    <mergeCell ref="AU14:AV14"/>
    <mergeCell ref="CC12:CD12"/>
    <mergeCell ref="BC12:BD12"/>
    <mergeCell ref="BE12:BF12"/>
    <mergeCell ref="BG12:BH12"/>
    <mergeCell ref="BI12:BJ12"/>
    <mergeCell ref="BO12:BP12"/>
    <mergeCell ref="BQ12:BR12"/>
    <mergeCell ref="BS12:BT12"/>
    <mergeCell ref="BU12:BV12"/>
    <mergeCell ref="BW12:BX12"/>
    <mergeCell ref="BY12:BZ12"/>
    <mergeCell ref="CA12:CB12"/>
    <mergeCell ref="AA11:AB11"/>
    <mergeCell ref="AC11:AD11"/>
    <mergeCell ref="BU18:BV18"/>
    <mergeCell ref="BW18:BX18"/>
    <mergeCell ref="CA13:CB13"/>
    <mergeCell ref="CA15:CB15"/>
    <mergeCell ref="BY18:BZ18"/>
    <mergeCell ref="CA18:CB18"/>
    <mergeCell ref="BE11:BF11"/>
    <mergeCell ref="BG11:BH11"/>
    <mergeCell ref="BI11:BJ11"/>
    <mergeCell ref="BY11:BZ11"/>
    <mergeCell ref="CA11:CB11"/>
    <mergeCell ref="BA12:BB12"/>
    <mergeCell ref="BK12:BL12"/>
    <mergeCell ref="BM12:BN12"/>
    <mergeCell ref="AO13:AP13"/>
    <mergeCell ref="AQ13:AR13"/>
    <mergeCell ref="AS13:AT13"/>
    <mergeCell ref="AK14:AL14"/>
    <mergeCell ref="AC14:AD14"/>
    <mergeCell ref="AA13:AB13"/>
    <mergeCell ref="AC13:AD13"/>
    <mergeCell ref="AE13:AF13"/>
    <mergeCell ref="BC10:BD10"/>
    <mergeCell ref="BE10:BF10"/>
    <mergeCell ref="BK11:BL11"/>
    <mergeCell ref="BC11:BD11"/>
    <mergeCell ref="AS10:AT10"/>
    <mergeCell ref="CC11:CD11"/>
    <mergeCell ref="BM11:BN11"/>
    <mergeCell ref="BO11:BP11"/>
    <mergeCell ref="BQ11:BR11"/>
    <mergeCell ref="BS11:BT11"/>
    <mergeCell ref="BU11:BV11"/>
    <mergeCell ref="BW11:BX11"/>
    <mergeCell ref="AY10:AZ10"/>
    <mergeCell ref="BA10:BB10"/>
    <mergeCell ref="BY10:BZ10"/>
    <mergeCell ref="CA10:CB10"/>
    <mergeCell ref="BG10:BH10"/>
    <mergeCell ref="BI10:BJ10"/>
    <mergeCell ref="BK10:BL10"/>
    <mergeCell ref="BM10:BN10"/>
    <mergeCell ref="BW10:BX10"/>
    <mergeCell ref="BQ10:BR10"/>
    <mergeCell ref="BS10:BT10"/>
    <mergeCell ref="BU10:BV10"/>
    <mergeCell ref="AE11:AF11"/>
    <mergeCell ref="AG11:AH11"/>
    <mergeCell ref="AI11:AJ11"/>
    <mergeCell ref="AK11:AL11"/>
    <mergeCell ref="AE10:AF10"/>
    <mergeCell ref="AG10:AH10"/>
    <mergeCell ref="AU10:AV10"/>
    <mergeCell ref="AY11:AZ11"/>
    <mergeCell ref="BA11:BB11"/>
    <mergeCell ref="AM11:AN11"/>
    <mergeCell ref="AO11:AP11"/>
    <mergeCell ref="AQ11:AR11"/>
    <mergeCell ref="AS11:AT11"/>
    <mergeCell ref="AU11:AV11"/>
    <mergeCell ref="AW11:AX11"/>
    <mergeCell ref="AQ10:AR10"/>
    <mergeCell ref="B11:E11"/>
    <mergeCell ref="S11:T11"/>
    <mergeCell ref="U11:V11"/>
    <mergeCell ref="G11:J11"/>
    <mergeCell ref="O11:P11"/>
    <mergeCell ref="Q11:R11"/>
    <mergeCell ref="K11:N11"/>
    <mergeCell ref="W11:X11"/>
    <mergeCell ref="Y11:Z11"/>
    <mergeCell ref="BO10:BP10"/>
    <mergeCell ref="CA6:CB9"/>
    <mergeCell ref="BW7:BX7"/>
    <mergeCell ref="BW8:BX9"/>
    <mergeCell ref="AA10:AB10"/>
    <mergeCell ref="AC10:AD10"/>
    <mergeCell ref="AA8:AB9"/>
    <mergeCell ref="BC8:BD9"/>
    <mergeCell ref="BY6:BZ9"/>
    <mergeCell ref="O6:BX6"/>
    <mergeCell ref="BK7:BL7"/>
    <mergeCell ref="AU7:AV7"/>
    <mergeCell ref="AW7:AX7"/>
    <mergeCell ref="U7:V7"/>
    <mergeCell ref="W7:X7"/>
    <mergeCell ref="Q8:R9"/>
    <mergeCell ref="O8:P9"/>
    <mergeCell ref="S8:T9"/>
    <mergeCell ref="AS8:AT9"/>
    <mergeCell ref="AW10:AX10"/>
    <mergeCell ref="AI10:AJ10"/>
    <mergeCell ref="AK10:AL10"/>
    <mergeCell ref="AM10:AN10"/>
    <mergeCell ref="AO10:AP10"/>
    <mergeCell ref="G10:J10"/>
    <mergeCell ref="O10:P10"/>
    <mergeCell ref="Q10:R10"/>
    <mergeCell ref="B10:E10"/>
    <mergeCell ref="K10:N10"/>
    <mergeCell ref="S10:T10"/>
    <mergeCell ref="U10:V10"/>
    <mergeCell ref="W10:X10"/>
    <mergeCell ref="Y10:Z10"/>
    <mergeCell ref="AQ8:AR9"/>
    <mergeCell ref="B12:E12"/>
    <mergeCell ref="G12:J12"/>
    <mergeCell ref="O12:P12"/>
    <mergeCell ref="Q12:R12"/>
    <mergeCell ref="K12:N12"/>
    <mergeCell ref="CC10:CD10"/>
    <mergeCell ref="O7:P7"/>
    <mergeCell ref="CC6:CD9"/>
    <mergeCell ref="AE7:AF7"/>
    <mergeCell ref="AG7:AH7"/>
    <mergeCell ref="Q7:R7"/>
    <mergeCell ref="U8:V9"/>
    <mergeCell ref="AI8:AJ9"/>
    <mergeCell ref="AI7:AJ7"/>
    <mergeCell ref="BM7:BN7"/>
    <mergeCell ref="BC7:BD7"/>
    <mergeCell ref="BE7:BF7"/>
    <mergeCell ref="BG7:BH7"/>
    <mergeCell ref="BI7:BJ7"/>
    <mergeCell ref="B6:E9"/>
    <mergeCell ref="F6:F9"/>
    <mergeCell ref="G6:J9"/>
    <mergeCell ref="Y7:Z7"/>
    <mergeCell ref="W8:X9"/>
    <mergeCell ref="AY15:AZ15"/>
    <mergeCell ref="AA14:AB14"/>
    <mergeCell ref="AE14:AF14"/>
    <mergeCell ref="AG14:AH14"/>
    <mergeCell ref="AI14:AJ14"/>
    <mergeCell ref="AE12:AF12"/>
    <mergeCell ref="AG12:AH12"/>
    <mergeCell ref="S12:T12"/>
    <mergeCell ref="U12:V12"/>
    <mergeCell ref="W12:X12"/>
    <mergeCell ref="Y12:Z12"/>
    <mergeCell ref="AU12:AV12"/>
    <mergeCell ref="AW12:AX12"/>
    <mergeCell ref="AI12:AJ12"/>
    <mergeCell ref="AK12:AL12"/>
    <mergeCell ref="AM12:AN12"/>
    <mergeCell ref="AO12:AP12"/>
    <mergeCell ref="AQ12:AR12"/>
    <mergeCell ref="AS12:AT12"/>
    <mergeCell ref="AY12:AZ12"/>
    <mergeCell ref="U13:V13"/>
    <mergeCell ref="W13:X13"/>
    <mergeCell ref="Y13:Z13"/>
    <mergeCell ref="G15:J15"/>
    <mergeCell ref="O15:P15"/>
    <mergeCell ref="Q15:R15"/>
    <mergeCell ref="W15:X15"/>
    <mergeCell ref="Y15:Z15"/>
    <mergeCell ref="AA15:AB15"/>
    <mergeCell ref="AA12:AB12"/>
    <mergeCell ref="AC12:AD12"/>
    <mergeCell ref="AC15:AD15"/>
    <mergeCell ref="G13:J13"/>
    <mergeCell ref="O13:P13"/>
    <mergeCell ref="Q13:R13"/>
    <mergeCell ref="S13:T13"/>
    <mergeCell ref="K13:N13"/>
    <mergeCell ref="G14:J14"/>
    <mergeCell ref="O14:P14"/>
    <mergeCell ref="Q14:R14"/>
    <mergeCell ref="S14:T14"/>
    <mergeCell ref="K14:N14"/>
    <mergeCell ref="U14:V14"/>
    <mergeCell ref="W14:X14"/>
    <mergeCell ref="Y14:Z14"/>
    <mergeCell ref="W19:X19"/>
    <mergeCell ref="Y19:Z19"/>
    <mergeCell ref="AA19:AB19"/>
    <mergeCell ref="AE18:AF18"/>
    <mergeCell ref="AG18:AH18"/>
    <mergeCell ref="S15:T15"/>
    <mergeCell ref="U15:V15"/>
    <mergeCell ref="AE15:AF15"/>
    <mergeCell ref="AG15:AH15"/>
    <mergeCell ref="AA16:AB16"/>
    <mergeCell ref="AC16:AD16"/>
    <mergeCell ref="AE16:AF16"/>
    <mergeCell ref="AG16:AH16"/>
    <mergeCell ref="B13:E13"/>
    <mergeCell ref="B14:E14"/>
    <mergeCell ref="B15:E15"/>
    <mergeCell ref="B16:E16"/>
    <mergeCell ref="B18:E18"/>
    <mergeCell ref="CC20:CD20"/>
    <mergeCell ref="AI18:AJ18"/>
    <mergeCell ref="AK18:AL18"/>
    <mergeCell ref="AM18:AN18"/>
    <mergeCell ref="AO18:AP18"/>
    <mergeCell ref="AQ18:AR18"/>
    <mergeCell ref="AS18:AT18"/>
    <mergeCell ref="AU18:AV18"/>
    <mergeCell ref="AW18:AX18"/>
    <mergeCell ref="B19:E19"/>
    <mergeCell ref="G19:J19"/>
    <mergeCell ref="O19:P19"/>
    <mergeCell ref="Q19:R19"/>
    <mergeCell ref="K19:N19"/>
    <mergeCell ref="S19:T19"/>
    <mergeCell ref="U19:V19"/>
    <mergeCell ref="AA18:AB18"/>
    <mergeCell ref="AC18:AD18"/>
    <mergeCell ref="U18:V18"/>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zoomScale="75" zoomScaleNormal="75" workbookViewId="0">
      <selection activeCell="O4" sqref="O4"/>
    </sheetView>
  </sheetViews>
  <sheetFormatPr defaultRowHeight="17.25" x14ac:dyDescent="0.15"/>
  <cols>
    <col min="1" max="1" width="1" style="35" customWidth="1"/>
    <col min="2" max="4" width="3" style="35" customWidth="1"/>
    <col min="5" max="5" width="4.875" style="35" customWidth="1"/>
    <col min="6" max="6" width="4.125" style="35" customWidth="1"/>
    <col min="7" max="9" width="3" style="35" customWidth="1"/>
    <col min="10" max="10" width="5.625" style="35" customWidth="1"/>
    <col min="11" max="13" width="3" style="35" customWidth="1"/>
    <col min="14" max="14" width="4.125" style="35" customWidth="1"/>
    <col min="15" max="41" width="3" style="35" customWidth="1"/>
    <col min="42" max="42" width="3" style="36" customWidth="1"/>
    <col min="43" max="55" width="3" style="35" customWidth="1"/>
    <col min="56" max="56" width="3" style="36" customWidth="1"/>
    <col min="57" max="82" width="3" style="35" customWidth="1"/>
    <col min="83" max="85" width="3.375" style="35" customWidth="1"/>
    <col min="86" max="16384" width="9" style="35"/>
  </cols>
  <sheetData>
    <row r="1" spans="1:82" ht="15.75" customHeight="1" x14ac:dyDescent="0.15">
      <c r="B1" s="35" t="s">
        <v>49</v>
      </c>
    </row>
    <row r="2" spans="1:82" ht="15.75" customHeight="1" x14ac:dyDescent="0.15"/>
    <row r="3" spans="1:82" ht="25.5" customHeight="1" x14ac:dyDescent="0.15">
      <c r="A3" s="37"/>
      <c r="B3" s="38"/>
      <c r="G3" s="36"/>
      <c r="H3" s="36"/>
      <c r="I3" s="39"/>
      <c r="J3" s="39"/>
      <c r="K3" s="40"/>
      <c r="L3" s="40"/>
      <c r="M3" s="40"/>
      <c r="N3" s="41"/>
      <c r="O3" s="41"/>
      <c r="U3" s="38" t="s">
        <v>50</v>
      </c>
      <c r="AB3" s="42" t="s">
        <v>51</v>
      </c>
      <c r="AC3" s="43"/>
      <c r="AD3" s="43"/>
      <c r="AE3" s="43"/>
      <c r="AF3" s="43"/>
      <c r="AG3" s="43"/>
      <c r="AH3" s="43"/>
      <c r="AI3" s="43"/>
      <c r="AJ3" s="43"/>
      <c r="AK3" s="43" t="s">
        <v>52</v>
      </c>
      <c r="AL3" s="43"/>
      <c r="AM3" s="43"/>
      <c r="AN3" s="43"/>
      <c r="AO3" s="43"/>
      <c r="AP3" s="43"/>
      <c r="AQ3" s="43"/>
      <c r="BD3" s="35"/>
      <c r="BL3" s="44"/>
      <c r="BM3" s="44"/>
      <c r="BN3" s="44"/>
      <c r="BO3" s="44"/>
      <c r="BP3" s="44"/>
      <c r="BQ3" s="44"/>
      <c r="BR3" s="44"/>
      <c r="BS3" s="44"/>
      <c r="BT3" s="44"/>
      <c r="BU3" s="44"/>
      <c r="BV3" s="44"/>
      <c r="BW3" s="44"/>
      <c r="BX3" s="44"/>
      <c r="BY3" s="44"/>
    </row>
    <row r="4" spans="1:82" ht="25.5" customHeight="1" x14ac:dyDescent="0.15">
      <c r="U4" s="38" t="s">
        <v>53</v>
      </c>
      <c r="AB4" s="42" t="s">
        <v>54</v>
      </c>
      <c r="AC4" s="43"/>
      <c r="AD4" s="43"/>
      <c r="AE4" s="43"/>
      <c r="AF4" s="43"/>
      <c r="AG4" s="43"/>
      <c r="AH4" s="43"/>
      <c r="AI4" s="43"/>
      <c r="AJ4" s="43"/>
      <c r="AK4" s="43" t="s">
        <v>55</v>
      </c>
      <c r="AL4" s="43"/>
      <c r="AM4" s="43"/>
      <c r="AN4" s="43"/>
      <c r="AO4" s="43"/>
      <c r="AP4" s="43"/>
      <c r="AQ4" s="43"/>
      <c r="BD4" s="35"/>
      <c r="BL4" s="44"/>
      <c r="BM4" s="44"/>
      <c r="BN4" s="44"/>
      <c r="BO4" s="44"/>
      <c r="BP4" s="44"/>
      <c r="BQ4" s="44"/>
      <c r="BR4" s="44"/>
      <c r="BS4" s="44"/>
      <c r="BT4" s="44"/>
      <c r="BU4" s="44"/>
      <c r="BV4" s="44"/>
      <c r="BW4" s="44"/>
      <c r="BX4" s="44"/>
      <c r="BY4" s="44"/>
    </row>
    <row r="5" spans="1:82" ht="25.5" customHeight="1" x14ac:dyDescent="0.15">
      <c r="B5" s="45" t="s">
        <v>56</v>
      </c>
      <c r="C5" s="45"/>
      <c r="D5" s="45"/>
      <c r="E5" s="45"/>
      <c r="F5" s="45"/>
      <c r="G5" s="45"/>
      <c r="H5" s="45"/>
      <c r="I5" s="45"/>
      <c r="J5" s="45"/>
      <c r="K5" s="45"/>
      <c r="L5" s="45"/>
      <c r="M5" s="45"/>
      <c r="N5" s="45"/>
      <c r="BD5" s="46"/>
      <c r="BE5" s="44"/>
      <c r="BF5" s="44"/>
      <c r="BG5" s="44"/>
      <c r="BH5" s="44"/>
      <c r="BI5" s="44"/>
      <c r="BJ5" s="44"/>
      <c r="BK5" s="44"/>
      <c r="BL5" s="44"/>
      <c r="BM5" s="44"/>
      <c r="BN5" s="44"/>
      <c r="BO5" s="44"/>
      <c r="BP5" s="44"/>
      <c r="BQ5" s="44"/>
      <c r="BR5" s="44"/>
      <c r="BS5" s="44"/>
      <c r="BT5" s="44"/>
      <c r="BU5" s="44"/>
      <c r="BV5" s="44"/>
      <c r="BW5" s="44"/>
      <c r="BX5" s="44"/>
      <c r="BY5" s="44"/>
      <c r="BZ5" s="44"/>
    </row>
    <row r="6" spans="1:82" ht="25.5" customHeight="1" x14ac:dyDescent="0.15">
      <c r="B6" s="243" t="s">
        <v>57</v>
      </c>
      <c r="C6" s="253"/>
      <c r="D6" s="253"/>
      <c r="E6" s="254"/>
      <c r="F6" s="258" t="s">
        <v>58</v>
      </c>
      <c r="G6" s="243" t="s">
        <v>59</v>
      </c>
      <c r="H6" s="253"/>
      <c r="I6" s="253"/>
      <c r="J6" s="254"/>
      <c r="K6" s="243" t="s">
        <v>60</v>
      </c>
      <c r="L6" s="253"/>
      <c r="M6" s="253"/>
      <c r="N6" s="254"/>
      <c r="O6" s="262" t="s">
        <v>139</v>
      </c>
      <c r="P6" s="263"/>
      <c r="Q6" s="263"/>
      <c r="R6" s="263"/>
      <c r="S6" s="263"/>
      <c r="T6" s="263"/>
      <c r="U6" s="263"/>
      <c r="V6" s="263"/>
      <c r="W6" s="263"/>
      <c r="X6" s="263"/>
      <c r="Y6" s="263"/>
      <c r="Z6" s="263"/>
      <c r="AA6" s="263"/>
      <c r="AB6" s="263"/>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5"/>
      <c r="BY6" s="249" t="s">
        <v>61</v>
      </c>
      <c r="BZ6" s="250"/>
      <c r="CA6" s="249" t="s">
        <v>62</v>
      </c>
      <c r="CB6" s="250"/>
      <c r="CC6" s="249" t="s">
        <v>63</v>
      </c>
      <c r="CD6" s="250"/>
    </row>
    <row r="7" spans="1:82" ht="25.5" customHeight="1" x14ac:dyDescent="0.15">
      <c r="B7" s="255"/>
      <c r="C7" s="256"/>
      <c r="D7" s="256"/>
      <c r="E7" s="257"/>
      <c r="F7" s="259"/>
      <c r="G7" s="255"/>
      <c r="H7" s="256"/>
      <c r="I7" s="256"/>
      <c r="J7" s="257"/>
      <c r="K7" s="255"/>
      <c r="L7" s="256"/>
      <c r="M7" s="256"/>
      <c r="N7" s="257"/>
      <c r="O7" s="247">
        <v>1</v>
      </c>
      <c r="P7" s="248"/>
      <c r="Q7" s="247">
        <v>2</v>
      </c>
      <c r="R7" s="248"/>
      <c r="S7" s="247">
        <v>3</v>
      </c>
      <c r="T7" s="248"/>
      <c r="U7" s="247">
        <v>4</v>
      </c>
      <c r="V7" s="248"/>
      <c r="W7" s="247">
        <v>5</v>
      </c>
      <c r="X7" s="248"/>
      <c r="Y7" s="247">
        <v>6</v>
      </c>
      <c r="Z7" s="248"/>
      <c r="AA7" s="247">
        <v>7</v>
      </c>
      <c r="AB7" s="248"/>
      <c r="AC7" s="247">
        <v>8</v>
      </c>
      <c r="AD7" s="248"/>
      <c r="AE7" s="247">
        <v>9</v>
      </c>
      <c r="AF7" s="248"/>
      <c r="AG7" s="247">
        <v>10</v>
      </c>
      <c r="AH7" s="248"/>
      <c r="AI7" s="247">
        <v>11</v>
      </c>
      <c r="AJ7" s="248"/>
      <c r="AK7" s="247">
        <v>12</v>
      </c>
      <c r="AL7" s="248"/>
      <c r="AM7" s="247">
        <v>13</v>
      </c>
      <c r="AN7" s="248"/>
      <c r="AO7" s="247">
        <v>14</v>
      </c>
      <c r="AP7" s="248"/>
      <c r="AQ7" s="247">
        <v>15</v>
      </c>
      <c r="AR7" s="248"/>
      <c r="AS7" s="247">
        <v>16</v>
      </c>
      <c r="AT7" s="248"/>
      <c r="AU7" s="247">
        <v>17</v>
      </c>
      <c r="AV7" s="248"/>
      <c r="AW7" s="247">
        <v>18</v>
      </c>
      <c r="AX7" s="248"/>
      <c r="AY7" s="247">
        <v>19</v>
      </c>
      <c r="AZ7" s="248"/>
      <c r="BA7" s="247">
        <v>20</v>
      </c>
      <c r="BB7" s="248"/>
      <c r="BC7" s="247">
        <v>21</v>
      </c>
      <c r="BD7" s="248"/>
      <c r="BE7" s="247">
        <v>22</v>
      </c>
      <c r="BF7" s="248"/>
      <c r="BG7" s="247">
        <v>23</v>
      </c>
      <c r="BH7" s="248"/>
      <c r="BI7" s="247">
        <v>24</v>
      </c>
      <c r="BJ7" s="248"/>
      <c r="BK7" s="247">
        <v>25</v>
      </c>
      <c r="BL7" s="248"/>
      <c r="BM7" s="247">
        <v>26</v>
      </c>
      <c r="BN7" s="248"/>
      <c r="BO7" s="247">
        <v>27</v>
      </c>
      <c r="BP7" s="248"/>
      <c r="BQ7" s="260">
        <v>28</v>
      </c>
      <c r="BR7" s="260"/>
      <c r="BS7" s="260">
        <v>29</v>
      </c>
      <c r="BT7" s="260"/>
      <c r="BU7" s="260">
        <v>30</v>
      </c>
      <c r="BV7" s="260"/>
      <c r="BW7" s="260">
        <v>31</v>
      </c>
      <c r="BX7" s="260"/>
      <c r="BY7" s="251"/>
      <c r="BZ7" s="252"/>
      <c r="CA7" s="251"/>
      <c r="CB7" s="252"/>
      <c r="CC7" s="251"/>
      <c r="CD7" s="252"/>
    </row>
    <row r="8" spans="1:82" ht="15.75" customHeight="1" x14ac:dyDescent="0.15">
      <c r="B8" s="255"/>
      <c r="C8" s="256"/>
      <c r="D8" s="256"/>
      <c r="E8" s="257"/>
      <c r="F8" s="259"/>
      <c r="G8" s="255"/>
      <c r="H8" s="256"/>
      <c r="I8" s="256"/>
      <c r="J8" s="257"/>
      <c r="K8" s="255"/>
      <c r="L8" s="256"/>
      <c r="M8" s="256"/>
      <c r="N8" s="257"/>
      <c r="O8" s="243" t="s">
        <v>64</v>
      </c>
      <c r="P8" s="244"/>
      <c r="Q8" s="243" t="s">
        <v>65</v>
      </c>
      <c r="R8" s="244"/>
      <c r="S8" s="243" t="s">
        <v>66</v>
      </c>
      <c r="T8" s="244"/>
      <c r="U8" s="243" t="s">
        <v>67</v>
      </c>
      <c r="V8" s="244"/>
      <c r="W8" s="243" t="s">
        <v>68</v>
      </c>
      <c r="X8" s="244"/>
      <c r="Y8" s="243" t="s">
        <v>69</v>
      </c>
      <c r="Z8" s="244"/>
      <c r="AA8" s="243" t="s">
        <v>70</v>
      </c>
      <c r="AB8" s="244"/>
      <c r="AC8" s="243" t="s">
        <v>64</v>
      </c>
      <c r="AD8" s="244"/>
      <c r="AE8" s="243" t="s">
        <v>65</v>
      </c>
      <c r="AF8" s="244"/>
      <c r="AG8" s="243" t="s">
        <v>66</v>
      </c>
      <c r="AH8" s="244"/>
      <c r="AI8" s="243" t="s">
        <v>67</v>
      </c>
      <c r="AJ8" s="244"/>
      <c r="AK8" s="243" t="s">
        <v>68</v>
      </c>
      <c r="AL8" s="244"/>
      <c r="AM8" s="243" t="s">
        <v>69</v>
      </c>
      <c r="AN8" s="244"/>
      <c r="AO8" s="243" t="s">
        <v>70</v>
      </c>
      <c r="AP8" s="244"/>
      <c r="AQ8" s="243" t="s">
        <v>64</v>
      </c>
      <c r="AR8" s="244"/>
      <c r="AS8" s="243" t="s">
        <v>65</v>
      </c>
      <c r="AT8" s="244"/>
      <c r="AU8" s="243" t="s">
        <v>66</v>
      </c>
      <c r="AV8" s="244"/>
      <c r="AW8" s="243" t="s">
        <v>67</v>
      </c>
      <c r="AX8" s="244"/>
      <c r="AY8" s="243" t="s">
        <v>68</v>
      </c>
      <c r="AZ8" s="244"/>
      <c r="BA8" s="243" t="s">
        <v>69</v>
      </c>
      <c r="BB8" s="244"/>
      <c r="BC8" s="243" t="s">
        <v>70</v>
      </c>
      <c r="BD8" s="244"/>
      <c r="BE8" s="243" t="s">
        <v>64</v>
      </c>
      <c r="BF8" s="244"/>
      <c r="BG8" s="243" t="s">
        <v>65</v>
      </c>
      <c r="BH8" s="244"/>
      <c r="BI8" s="243" t="s">
        <v>66</v>
      </c>
      <c r="BJ8" s="244"/>
      <c r="BK8" s="243" t="s">
        <v>67</v>
      </c>
      <c r="BL8" s="244"/>
      <c r="BM8" s="243" t="s">
        <v>68</v>
      </c>
      <c r="BN8" s="244"/>
      <c r="BO8" s="243" t="s">
        <v>69</v>
      </c>
      <c r="BP8" s="244"/>
      <c r="BQ8" s="243" t="s">
        <v>70</v>
      </c>
      <c r="BR8" s="244"/>
      <c r="BS8" s="261" t="s">
        <v>64</v>
      </c>
      <c r="BT8" s="244"/>
      <c r="BU8" s="261" t="s">
        <v>65</v>
      </c>
      <c r="BV8" s="244"/>
      <c r="BW8" s="261" t="s">
        <v>66</v>
      </c>
      <c r="BX8" s="244"/>
      <c r="BY8" s="251"/>
      <c r="BZ8" s="252"/>
      <c r="CA8" s="251"/>
      <c r="CB8" s="252"/>
      <c r="CC8" s="251"/>
      <c r="CD8" s="252"/>
    </row>
    <row r="9" spans="1:82" ht="30.75" customHeight="1" thickBot="1" x14ac:dyDescent="0.2">
      <c r="B9" s="255"/>
      <c r="C9" s="256"/>
      <c r="D9" s="256"/>
      <c r="E9" s="257"/>
      <c r="F9" s="259"/>
      <c r="G9" s="255"/>
      <c r="H9" s="256"/>
      <c r="I9" s="256"/>
      <c r="J9" s="257"/>
      <c r="K9" s="255"/>
      <c r="L9" s="256"/>
      <c r="M9" s="256"/>
      <c r="N9" s="257"/>
      <c r="O9" s="245"/>
      <c r="P9" s="246"/>
      <c r="Q9" s="245"/>
      <c r="R9" s="246"/>
      <c r="S9" s="245"/>
      <c r="T9" s="246"/>
      <c r="U9" s="245"/>
      <c r="V9" s="246"/>
      <c r="W9" s="245"/>
      <c r="X9" s="246"/>
      <c r="Y9" s="245"/>
      <c r="Z9" s="246"/>
      <c r="AA9" s="245"/>
      <c r="AB9" s="246"/>
      <c r="AC9" s="245"/>
      <c r="AD9" s="246"/>
      <c r="AE9" s="245"/>
      <c r="AF9" s="246"/>
      <c r="AG9" s="245"/>
      <c r="AH9" s="246"/>
      <c r="AI9" s="245"/>
      <c r="AJ9" s="246"/>
      <c r="AK9" s="245"/>
      <c r="AL9" s="246"/>
      <c r="AM9" s="245"/>
      <c r="AN9" s="246"/>
      <c r="AO9" s="245"/>
      <c r="AP9" s="246"/>
      <c r="AQ9" s="245"/>
      <c r="AR9" s="246"/>
      <c r="AS9" s="245"/>
      <c r="AT9" s="246"/>
      <c r="AU9" s="245"/>
      <c r="AV9" s="246"/>
      <c r="AW9" s="245"/>
      <c r="AX9" s="246"/>
      <c r="AY9" s="245"/>
      <c r="AZ9" s="246"/>
      <c r="BA9" s="245"/>
      <c r="BB9" s="246"/>
      <c r="BC9" s="245"/>
      <c r="BD9" s="246"/>
      <c r="BE9" s="245"/>
      <c r="BF9" s="246"/>
      <c r="BG9" s="245"/>
      <c r="BH9" s="246"/>
      <c r="BI9" s="245"/>
      <c r="BJ9" s="246"/>
      <c r="BK9" s="245"/>
      <c r="BL9" s="246"/>
      <c r="BM9" s="245"/>
      <c r="BN9" s="246"/>
      <c r="BO9" s="245"/>
      <c r="BP9" s="246"/>
      <c r="BQ9" s="245"/>
      <c r="BR9" s="246"/>
      <c r="BS9" s="245"/>
      <c r="BT9" s="246"/>
      <c r="BU9" s="245"/>
      <c r="BV9" s="246"/>
      <c r="BW9" s="245"/>
      <c r="BX9" s="246"/>
      <c r="BY9" s="251"/>
      <c r="BZ9" s="252"/>
      <c r="CA9" s="251"/>
      <c r="CB9" s="252"/>
      <c r="CC9" s="251"/>
      <c r="CD9" s="252"/>
    </row>
    <row r="10" spans="1:82" ht="33.75" customHeight="1" x14ac:dyDescent="0.15">
      <c r="B10" s="330" t="s">
        <v>85</v>
      </c>
      <c r="C10" s="331"/>
      <c r="D10" s="331"/>
      <c r="E10" s="332"/>
      <c r="F10" s="336" t="s">
        <v>86</v>
      </c>
      <c r="G10" s="327" t="s">
        <v>87</v>
      </c>
      <c r="H10" s="328"/>
      <c r="I10" s="328"/>
      <c r="J10" s="329"/>
      <c r="K10" s="286" t="s">
        <v>88</v>
      </c>
      <c r="L10" s="287"/>
      <c r="M10" s="287"/>
      <c r="N10" s="288"/>
      <c r="O10" s="298">
        <v>1</v>
      </c>
      <c r="P10" s="300"/>
      <c r="Q10" s="298">
        <v>2</v>
      </c>
      <c r="R10" s="300"/>
      <c r="S10" s="298">
        <v>8</v>
      </c>
      <c r="T10" s="300"/>
      <c r="U10" s="298">
        <v>4</v>
      </c>
      <c r="V10" s="300"/>
      <c r="W10" s="298"/>
      <c r="X10" s="300"/>
      <c r="Y10" s="298"/>
      <c r="Z10" s="300"/>
      <c r="AA10" s="298"/>
      <c r="AB10" s="300"/>
      <c r="AC10" s="298"/>
      <c r="AD10" s="300"/>
      <c r="AE10" s="298"/>
      <c r="AF10" s="300"/>
      <c r="AG10" s="298"/>
      <c r="AH10" s="300"/>
      <c r="AI10" s="298"/>
      <c r="AJ10" s="300"/>
      <c r="AK10" s="298"/>
      <c r="AL10" s="300"/>
      <c r="AM10" s="298"/>
      <c r="AN10" s="300"/>
      <c r="AO10" s="298"/>
      <c r="AP10" s="300"/>
      <c r="AQ10" s="298"/>
      <c r="AR10" s="300"/>
      <c r="AS10" s="298"/>
      <c r="AT10" s="300"/>
      <c r="AU10" s="298"/>
      <c r="AV10" s="300"/>
      <c r="AW10" s="298"/>
      <c r="AX10" s="300"/>
      <c r="AY10" s="298"/>
      <c r="AZ10" s="300"/>
      <c r="BA10" s="298"/>
      <c r="BB10" s="300"/>
      <c r="BC10" s="298"/>
      <c r="BD10" s="300"/>
      <c r="BE10" s="298"/>
      <c r="BF10" s="300"/>
      <c r="BG10" s="298"/>
      <c r="BH10" s="300"/>
      <c r="BI10" s="298"/>
      <c r="BJ10" s="300"/>
      <c r="BK10" s="298"/>
      <c r="BL10" s="300"/>
      <c r="BM10" s="298"/>
      <c r="BN10" s="300"/>
      <c r="BO10" s="298"/>
      <c r="BP10" s="300"/>
      <c r="BQ10" s="298"/>
      <c r="BR10" s="299"/>
      <c r="BS10" s="298"/>
      <c r="BT10" s="299"/>
      <c r="BU10" s="298"/>
      <c r="BV10" s="299"/>
      <c r="BW10" s="298"/>
      <c r="BX10" s="299"/>
      <c r="BY10" s="314"/>
      <c r="BZ10" s="315"/>
      <c r="CA10" s="314"/>
      <c r="CB10" s="315"/>
      <c r="CC10" s="314"/>
      <c r="CD10" s="315"/>
    </row>
    <row r="11" spans="1:82" ht="33.75" customHeight="1" thickBot="1" x14ac:dyDescent="0.2">
      <c r="B11" s="333"/>
      <c r="C11" s="334"/>
      <c r="D11" s="334"/>
      <c r="E11" s="335"/>
      <c r="F11" s="337"/>
      <c r="G11" s="338" t="s">
        <v>89</v>
      </c>
      <c r="H11" s="339"/>
      <c r="I11" s="339"/>
      <c r="J11" s="340"/>
      <c r="K11" s="292" t="s">
        <v>90</v>
      </c>
      <c r="L11" s="293"/>
      <c r="M11" s="293"/>
      <c r="N11" s="294"/>
      <c r="O11" s="295">
        <v>7</v>
      </c>
      <c r="P11" s="302"/>
      <c r="Q11" s="295">
        <v>6</v>
      </c>
      <c r="R11" s="302"/>
      <c r="S11" s="295">
        <v>0</v>
      </c>
      <c r="T11" s="302"/>
      <c r="U11" s="295">
        <v>4</v>
      </c>
      <c r="V11" s="302"/>
      <c r="W11" s="295"/>
      <c r="X11" s="302"/>
      <c r="Y11" s="295"/>
      <c r="Z11" s="302"/>
      <c r="AA11" s="295"/>
      <c r="AB11" s="302"/>
      <c r="AC11" s="295"/>
      <c r="AD11" s="302"/>
      <c r="AE11" s="295"/>
      <c r="AF11" s="302"/>
      <c r="AG11" s="295"/>
      <c r="AH11" s="302"/>
      <c r="AI11" s="295"/>
      <c r="AJ11" s="302"/>
      <c r="AK11" s="295"/>
      <c r="AL11" s="302"/>
      <c r="AM11" s="295"/>
      <c r="AN11" s="302"/>
      <c r="AO11" s="295"/>
      <c r="AP11" s="302"/>
      <c r="AQ11" s="295"/>
      <c r="AR11" s="302"/>
      <c r="AS11" s="295"/>
      <c r="AT11" s="302"/>
      <c r="AU11" s="295"/>
      <c r="AV11" s="302"/>
      <c r="AW11" s="295"/>
      <c r="AX11" s="302"/>
      <c r="AY11" s="295"/>
      <c r="AZ11" s="302"/>
      <c r="BA11" s="295"/>
      <c r="BB11" s="302"/>
      <c r="BC11" s="295"/>
      <c r="BD11" s="302"/>
      <c r="BE11" s="295"/>
      <c r="BF11" s="302"/>
      <c r="BG11" s="295"/>
      <c r="BH11" s="302"/>
      <c r="BI11" s="295"/>
      <c r="BJ11" s="302"/>
      <c r="BK11" s="295"/>
      <c r="BL11" s="302"/>
      <c r="BM11" s="295"/>
      <c r="BN11" s="302"/>
      <c r="BO11" s="295"/>
      <c r="BP11" s="302"/>
      <c r="BQ11" s="295"/>
      <c r="BR11" s="296"/>
      <c r="BS11" s="295"/>
      <c r="BT11" s="296"/>
      <c r="BU11" s="295"/>
      <c r="BV11" s="296"/>
      <c r="BW11" s="295"/>
      <c r="BX11" s="296"/>
      <c r="BY11" s="310"/>
      <c r="BZ11" s="311"/>
      <c r="CA11" s="310"/>
      <c r="CB11" s="311"/>
      <c r="CC11" s="310"/>
      <c r="CD11" s="311"/>
    </row>
    <row r="12" spans="1:82" ht="33.75" customHeight="1" x14ac:dyDescent="0.15">
      <c r="B12" s="272" t="s">
        <v>91</v>
      </c>
      <c r="C12" s="275"/>
      <c r="D12" s="275"/>
      <c r="E12" s="276"/>
      <c r="F12" s="321" t="s">
        <v>92</v>
      </c>
      <c r="G12" s="316" t="s">
        <v>93</v>
      </c>
      <c r="H12" s="317"/>
      <c r="I12" s="317"/>
      <c r="J12" s="318"/>
      <c r="K12" s="280" t="s">
        <v>88</v>
      </c>
      <c r="L12" s="281"/>
      <c r="M12" s="281"/>
      <c r="N12" s="282"/>
      <c r="O12" s="290">
        <v>8</v>
      </c>
      <c r="P12" s="301"/>
      <c r="Q12" s="290">
        <v>8</v>
      </c>
      <c r="R12" s="301"/>
      <c r="S12" s="319"/>
      <c r="T12" s="320"/>
      <c r="U12" s="290">
        <v>4</v>
      </c>
      <c r="V12" s="301"/>
      <c r="W12" s="290"/>
      <c r="X12" s="301"/>
      <c r="Y12" s="290"/>
      <c r="Z12" s="301"/>
      <c r="AA12" s="290"/>
      <c r="AB12" s="301"/>
      <c r="AC12" s="290"/>
      <c r="AD12" s="301"/>
      <c r="AE12" s="290"/>
      <c r="AF12" s="301"/>
      <c r="AG12" s="290"/>
      <c r="AH12" s="301"/>
      <c r="AI12" s="290"/>
      <c r="AJ12" s="301"/>
      <c r="AK12" s="290"/>
      <c r="AL12" s="301"/>
      <c r="AM12" s="290"/>
      <c r="AN12" s="301"/>
      <c r="AO12" s="290"/>
      <c r="AP12" s="301"/>
      <c r="AQ12" s="290"/>
      <c r="AR12" s="301"/>
      <c r="AS12" s="290"/>
      <c r="AT12" s="301"/>
      <c r="AU12" s="290"/>
      <c r="AV12" s="301"/>
      <c r="AW12" s="290"/>
      <c r="AX12" s="301"/>
      <c r="AY12" s="290"/>
      <c r="AZ12" s="301"/>
      <c r="BA12" s="290"/>
      <c r="BB12" s="301"/>
      <c r="BC12" s="290"/>
      <c r="BD12" s="301"/>
      <c r="BE12" s="290"/>
      <c r="BF12" s="301"/>
      <c r="BG12" s="290"/>
      <c r="BH12" s="301"/>
      <c r="BI12" s="290"/>
      <c r="BJ12" s="301"/>
      <c r="BK12" s="290"/>
      <c r="BL12" s="301"/>
      <c r="BM12" s="290"/>
      <c r="BN12" s="301"/>
      <c r="BO12" s="290"/>
      <c r="BP12" s="301"/>
      <c r="BQ12" s="290"/>
      <c r="BR12" s="291"/>
      <c r="BS12" s="290"/>
      <c r="BT12" s="291"/>
      <c r="BU12" s="290"/>
      <c r="BV12" s="291"/>
      <c r="BW12" s="290"/>
      <c r="BX12" s="291"/>
      <c r="BY12" s="308"/>
      <c r="BZ12" s="309"/>
      <c r="CA12" s="308"/>
      <c r="CB12" s="309"/>
      <c r="CC12" s="308"/>
      <c r="CD12" s="309"/>
    </row>
    <row r="13" spans="1:82" ht="33.75" customHeight="1" thickBot="1" x14ac:dyDescent="0.2">
      <c r="B13" s="272"/>
      <c r="C13" s="275"/>
      <c r="D13" s="275"/>
      <c r="E13" s="276"/>
      <c r="F13" s="321"/>
      <c r="G13" s="322" t="s">
        <v>89</v>
      </c>
      <c r="H13" s="323"/>
      <c r="I13" s="323"/>
      <c r="J13" s="324"/>
      <c r="K13" s="283" t="s">
        <v>94</v>
      </c>
      <c r="L13" s="284"/>
      <c r="M13" s="284"/>
      <c r="N13" s="285"/>
      <c r="O13" s="261">
        <v>0</v>
      </c>
      <c r="P13" s="289"/>
      <c r="Q13" s="261">
        <v>0</v>
      </c>
      <c r="R13" s="289"/>
      <c r="S13" s="325"/>
      <c r="T13" s="326"/>
      <c r="U13" s="261">
        <v>4</v>
      </c>
      <c r="V13" s="289"/>
      <c r="W13" s="261"/>
      <c r="X13" s="289"/>
      <c r="Y13" s="261"/>
      <c r="Z13" s="289"/>
      <c r="AA13" s="261"/>
      <c r="AB13" s="289"/>
      <c r="AC13" s="261"/>
      <c r="AD13" s="289"/>
      <c r="AE13" s="261"/>
      <c r="AF13" s="289"/>
      <c r="AG13" s="261"/>
      <c r="AH13" s="289"/>
      <c r="AI13" s="261"/>
      <c r="AJ13" s="289"/>
      <c r="AK13" s="261"/>
      <c r="AL13" s="289"/>
      <c r="AM13" s="261"/>
      <c r="AN13" s="289"/>
      <c r="AO13" s="261"/>
      <c r="AP13" s="289"/>
      <c r="AQ13" s="261"/>
      <c r="AR13" s="289"/>
      <c r="AS13" s="261"/>
      <c r="AT13" s="289"/>
      <c r="AU13" s="261"/>
      <c r="AV13" s="289"/>
      <c r="AW13" s="261"/>
      <c r="AX13" s="289"/>
      <c r="AY13" s="261"/>
      <c r="AZ13" s="289"/>
      <c r="BA13" s="261"/>
      <c r="BB13" s="289"/>
      <c r="BC13" s="261"/>
      <c r="BD13" s="289"/>
      <c r="BE13" s="261"/>
      <c r="BF13" s="289"/>
      <c r="BG13" s="261"/>
      <c r="BH13" s="289"/>
      <c r="BI13" s="261"/>
      <c r="BJ13" s="289"/>
      <c r="BK13" s="261"/>
      <c r="BL13" s="289"/>
      <c r="BM13" s="261"/>
      <c r="BN13" s="289"/>
      <c r="BO13" s="261"/>
      <c r="BP13" s="289"/>
      <c r="BQ13" s="261"/>
      <c r="BR13" s="297"/>
      <c r="BS13" s="261"/>
      <c r="BT13" s="297"/>
      <c r="BU13" s="261"/>
      <c r="BV13" s="297"/>
      <c r="BW13" s="261"/>
      <c r="BX13" s="297"/>
      <c r="BY13" s="312"/>
      <c r="BZ13" s="313"/>
      <c r="CA13" s="312"/>
      <c r="CB13" s="313"/>
      <c r="CC13" s="312"/>
      <c r="CD13" s="313"/>
    </row>
    <row r="14" spans="1:82" ht="33.75" customHeight="1" x14ac:dyDescent="0.15">
      <c r="B14" s="330" t="s">
        <v>95</v>
      </c>
      <c r="C14" s="331"/>
      <c r="D14" s="331"/>
      <c r="E14" s="332"/>
      <c r="F14" s="336" t="s">
        <v>96</v>
      </c>
      <c r="G14" s="327" t="s">
        <v>89</v>
      </c>
      <c r="H14" s="328"/>
      <c r="I14" s="328"/>
      <c r="J14" s="329"/>
      <c r="K14" s="286" t="s">
        <v>90</v>
      </c>
      <c r="L14" s="287"/>
      <c r="M14" s="287"/>
      <c r="N14" s="288"/>
      <c r="O14" s="298">
        <v>8</v>
      </c>
      <c r="P14" s="300"/>
      <c r="Q14" s="298">
        <v>0</v>
      </c>
      <c r="R14" s="300"/>
      <c r="S14" s="298">
        <v>8</v>
      </c>
      <c r="T14" s="300"/>
      <c r="U14" s="298">
        <v>4</v>
      </c>
      <c r="V14" s="300"/>
      <c r="W14" s="298"/>
      <c r="X14" s="300"/>
      <c r="Y14" s="298"/>
      <c r="Z14" s="300"/>
      <c r="AA14" s="298"/>
      <c r="AB14" s="300"/>
      <c r="AC14" s="298"/>
      <c r="AD14" s="300"/>
      <c r="AE14" s="298"/>
      <c r="AF14" s="300"/>
      <c r="AG14" s="298"/>
      <c r="AH14" s="300"/>
      <c r="AI14" s="298"/>
      <c r="AJ14" s="300"/>
      <c r="AK14" s="298"/>
      <c r="AL14" s="300"/>
      <c r="AM14" s="298"/>
      <c r="AN14" s="300"/>
      <c r="AO14" s="298"/>
      <c r="AP14" s="300"/>
      <c r="AQ14" s="298"/>
      <c r="AR14" s="300"/>
      <c r="AS14" s="298"/>
      <c r="AT14" s="300"/>
      <c r="AU14" s="298"/>
      <c r="AV14" s="300"/>
      <c r="AW14" s="298"/>
      <c r="AX14" s="300"/>
      <c r="AY14" s="298"/>
      <c r="AZ14" s="300"/>
      <c r="BA14" s="298"/>
      <c r="BB14" s="300"/>
      <c r="BC14" s="298"/>
      <c r="BD14" s="300"/>
      <c r="BE14" s="298"/>
      <c r="BF14" s="300"/>
      <c r="BG14" s="298"/>
      <c r="BH14" s="300"/>
      <c r="BI14" s="298"/>
      <c r="BJ14" s="300"/>
      <c r="BK14" s="298"/>
      <c r="BL14" s="300"/>
      <c r="BM14" s="298"/>
      <c r="BN14" s="300"/>
      <c r="BO14" s="298"/>
      <c r="BP14" s="300"/>
      <c r="BQ14" s="298"/>
      <c r="BR14" s="299"/>
      <c r="BS14" s="298"/>
      <c r="BT14" s="299"/>
      <c r="BU14" s="298"/>
      <c r="BV14" s="299"/>
      <c r="BW14" s="298"/>
      <c r="BX14" s="299"/>
      <c r="BY14" s="314"/>
      <c r="BZ14" s="315"/>
      <c r="CA14" s="314"/>
      <c r="CB14" s="315"/>
      <c r="CC14" s="314"/>
      <c r="CD14" s="315"/>
    </row>
    <row r="15" spans="1:82" ht="33.75" customHeight="1" thickBot="1" x14ac:dyDescent="0.2">
      <c r="B15" s="333"/>
      <c r="C15" s="334"/>
      <c r="D15" s="334"/>
      <c r="E15" s="335"/>
      <c r="F15" s="337"/>
      <c r="G15" s="338" t="s">
        <v>93</v>
      </c>
      <c r="H15" s="339"/>
      <c r="I15" s="339"/>
      <c r="J15" s="340"/>
      <c r="K15" s="292" t="s">
        <v>97</v>
      </c>
      <c r="L15" s="293"/>
      <c r="M15" s="293"/>
      <c r="N15" s="294"/>
      <c r="O15" s="295">
        <v>0</v>
      </c>
      <c r="P15" s="302"/>
      <c r="Q15" s="295">
        <v>8</v>
      </c>
      <c r="R15" s="302"/>
      <c r="S15" s="295">
        <v>0</v>
      </c>
      <c r="T15" s="302"/>
      <c r="U15" s="295">
        <v>4</v>
      </c>
      <c r="V15" s="302"/>
      <c r="W15" s="295"/>
      <c r="X15" s="302"/>
      <c r="Y15" s="295"/>
      <c r="Z15" s="302"/>
      <c r="AA15" s="295"/>
      <c r="AB15" s="302"/>
      <c r="AC15" s="295"/>
      <c r="AD15" s="302"/>
      <c r="AE15" s="295"/>
      <c r="AF15" s="302"/>
      <c r="AG15" s="295"/>
      <c r="AH15" s="302"/>
      <c r="AI15" s="295"/>
      <c r="AJ15" s="302"/>
      <c r="AK15" s="295"/>
      <c r="AL15" s="302"/>
      <c r="AM15" s="295"/>
      <c r="AN15" s="302"/>
      <c r="AO15" s="295"/>
      <c r="AP15" s="302"/>
      <c r="AQ15" s="295"/>
      <c r="AR15" s="302"/>
      <c r="AS15" s="295"/>
      <c r="AT15" s="302"/>
      <c r="AU15" s="295"/>
      <c r="AV15" s="302"/>
      <c r="AW15" s="295"/>
      <c r="AX15" s="302"/>
      <c r="AY15" s="295"/>
      <c r="AZ15" s="302"/>
      <c r="BA15" s="295"/>
      <c r="BB15" s="302"/>
      <c r="BC15" s="295"/>
      <c r="BD15" s="302"/>
      <c r="BE15" s="295"/>
      <c r="BF15" s="302"/>
      <c r="BG15" s="295"/>
      <c r="BH15" s="302"/>
      <c r="BI15" s="295"/>
      <c r="BJ15" s="302"/>
      <c r="BK15" s="295"/>
      <c r="BL15" s="302"/>
      <c r="BM15" s="295"/>
      <c r="BN15" s="302"/>
      <c r="BO15" s="295"/>
      <c r="BP15" s="302"/>
      <c r="BQ15" s="295"/>
      <c r="BR15" s="296"/>
      <c r="BS15" s="295"/>
      <c r="BT15" s="296"/>
      <c r="BU15" s="295"/>
      <c r="BV15" s="296"/>
      <c r="BW15" s="295"/>
      <c r="BX15" s="296"/>
      <c r="BY15" s="310"/>
      <c r="BZ15" s="311"/>
      <c r="CA15" s="310"/>
      <c r="CB15" s="311"/>
      <c r="CC15" s="310"/>
      <c r="CD15" s="311"/>
    </row>
    <row r="16" spans="1:82" ht="33.75" customHeight="1" x14ac:dyDescent="0.15">
      <c r="B16" s="272" t="s">
        <v>98</v>
      </c>
      <c r="C16" s="275"/>
      <c r="D16" s="275"/>
      <c r="E16" s="276"/>
      <c r="F16" s="321" t="s">
        <v>99</v>
      </c>
      <c r="G16" s="316" t="s">
        <v>100</v>
      </c>
      <c r="H16" s="317"/>
      <c r="I16" s="317"/>
      <c r="J16" s="318"/>
      <c r="K16" s="280" t="s">
        <v>101</v>
      </c>
      <c r="L16" s="281"/>
      <c r="M16" s="281"/>
      <c r="N16" s="282"/>
      <c r="O16" s="290">
        <v>3</v>
      </c>
      <c r="P16" s="301"/>
      <c r="Q16" s="290">
        <v>3</v>
      </c>
      <c r="R16" s="301"/>
      <c r="S16" s="319"/>
      <c r="T16" s="320"/>
      <c r="U16" s="290">
        <v>3</v>
      </c>
      <c r="V16" s="301"/>
      <c r="W16" s="290"/>
      <c r="X16" s="301"/>
      <c r="Y16" s="290"/>
      <c r="Z16" s="301"/>
      <c r="AA16" s="290"/>
      <c r="AB16" s="301"/>
      <c r="AC16" s="290"/>
      <c r="AD16" s="301"/>
      <c r="AE16" s="290"/>
      <c r="AF16" s="301"/>
      <c r="AG16" s="290"/>
      <c r="AH16" s="301"/>
      <c r="AI16" s="290"/>
      <c r="AJ16" s="301"/>
      <c r="AK16" s="290"/>
      <c r="AL16" s="301"/>
      <c r="AM16" s="290"/>
      <c r="AN16" s="301"/>
      <c r="AO16" s="290"/>
      <c r="AP16" s="301"/>
      <c r="AQ16" s="290"/>
      <c r="AR16" s="301"/>
      <c r="AS16" s="290"/>
      <c r="AT16" s="301"/>
      <c r="AU16" s="290"/>
      <c r="AV16" s="301"/>
      <c r="AW16" s="290"/>
      <c r="AX16" s="301"/>
      <c r="AY16" s="290"/>
      <c r="AZ16" s="301"/>
      <c r="BA16" s="290"/>
      <c r="BB16" s="301"/>
      <c r="BC16" s="290"/>
      <c r="BD16" s="301"/>
      <c r="BE16" s="290"/>
      <c r="BF16" s="301"/>
      <c r="BG16" s="290"/>
      <c r="BH16" s="301"/>
      <c r="BI16" s="290"/>
      <c r="BJ16" s="301"/>
      <c r="BK16" s="290"/>
      <c r="BL16" s="301"/>
      <c r="BM16" s="290"/>
      <c r="BN16" s="301"/>
      <c r="BO16" s="290"/>
      <c r="BP16" s="301"/>
      <c r="BQ16" s="290"/>
      <c r="BR16" s="291"/>
      <c r="BS16" s="290"/>
      <c r="BT16" s="291"/>
      <c r="BU16" s="290"/>
      <c r="BV16" s="291"/>
      <c r="BW16" s="290"/>
      <c r="BX16" s="291"/>
      <c r="BY16" s="308"/>
      <c r="BZ16" s="309"/>
      <c r="CA16" s="308"/>
      <c r="CB16" s="309"/>
      <c r="CC16" s="308"/>
      <c r="CD16" s="309"/>
    </row>
    <row r="17" spans="2:82" ht="33.75" customHeight="1" thickBot="1" x14ac:dyDescent="0.2">
      <c r="B17" s="272"/>
      <c r="C17" s="275"/>
      <c r="D17" s="275"/>
      <c r="E17" s="276"/>
      <c r="F17" s="321"/>
      <c r="G17" s="305" t="s">
        <v>102</v>
      </c>
      <c r="H17" s="306"/>
      <c r="I17" s="306"/>
      <c r="J17" s="307"/>
      <c r="K17" s="283" t="s">
        <v>101</v>
      </c>
      <c r="L17" s="284"/>
      <c r="M17" s="284"/>
      <c r="N17" s="285"/>
      <c r="O17" s="261">
        <v>0</v>
      </c>
      <c r="P17" s="289"/>
      <c r="Q17" s="261">
        <v>2</v>
      </c>
      <c r="R17" s="289"/>
      <c r="S17" s="261">
        <v>2</v>
      </c>
      <c r="T17" s="289"/>
      <c r="U17" s="261">
        <v>2</v>
      </c>
      <c r="V17" s="289"/>
      <c r="W17" s="261"/>
      <c r="X17" s="289"/>
      <c r="Y17" s="261"/>
      <c r="Z17" s="289"/>
      <c r="AA17" s="261"/>
      <c r="AB17" s="289"/>
      <c r="AC17" s="261"/>
      <c r="AD17" s="289"/>
      <c r="AE17" s="261"/>
      <c r="AF17" s="289"/>
      <c r="AG17" s="261"/>
      <c r="AH17" s="289"/>
      <c r="AI17" s="261"/>
      <c r="AJ17" s="289"/>
      <c r="AK17" s="261"/>
      <c r="AL17" s="289"/>
      <c r="AM17" s="261"/>
      <c r="AN17" s="289"/>
      <c r="AO17" s="261"/>
      <c r="AP17" s="289"/>
      <c r="AQ17" s="261"/>
      <c r="AR17" s="289"/>
      <c r="AS17" s="261"/>
      <c r="AT17" s="289"/>
      <c r="AU17" s="261"/>
      <c r="AV17" s="289"/>
      <c r="AW17" s="261"/>
      <c r="AX17" s="289"/>
      <c r="AY17" s="261"/>
      <c r="AZ17" s="289"/>
      <c r="BA17" s="261"/>
      <c r="BB17" s="289"/>
      <c r="BC17" s="261"/>
      <c r="BD17" s="289"/>
      <c r="BE17" s="261"/>
      <c r="BF17" s="289"/>
      <c r="BG17" s="261"/>
      <c r="BH17" s="289"/>
      <c r="BI17" s="261"/>
      <c r="BJ17" s="289"/>
      <c r="BK17" s="261"/>
      <c r="BL17" s="289"/>
      <c r="BM17" s="261"/>
      <c r="BN17" s="289"/>
      <c r="BO17" s="261"/>
      <c r="BP17" s="289"/>
      <c r="BQ17" s="261"/>
      <c r="BR17" s="297"/>
      <c r="BS17" s="261"/>
      <c r="BT17" s="297"/>
      <c r="BU17" s="261"/>
      <c r="BV17" s="297"/>
      <c r="BW17" s="261"/>
      <c r="BX17" s="297"/>
      <c r="BY17" s="312"/>
      <c r="BZ17" s="313"/>
      <c r="CA17" s="312"/>
      <c r="CB17" s="313"/>
      <c r="CC17" s="312"/>
      <c r="CD17" s="313"/>
    </row>
    <row r="18" spans="2:82" ht="33.75" customHeight="1" x14ac:dyDescent="0.15">
      <c r="B18" s="330" t="s">
        <v>103</v>
      </c>
      <c r="C18" s="331"/>
      <c r="D18" s="331"/>
      <c r="E18" s="332"/>
      <c r="F18" s="336" t="s">
        <v>104</v>
      </c>
      <c r="G18" s="327" t="s">
        <v>100</v>
      </c>
      <c r="H18" s="328"/>
      <c r="I18" s="328"/>
      <c r="J18" s="329"/>
      <c r="K18" s="286" t="s">
        <v>105</v>
      </c>
      <c r="L18" s="287"/>
      <c r="M18" s="287"/>
      <c r="N18" s="288"/>
      <c r="O18" s="298">
        <v>3</v>
      </c>
      <c r="P18" s="300"/>
      <c r="Q18" s="298">
        <v>5</v>
      </c>
      <c r="R18" s="300"/>
      <c r="S18" s="298">
        <v>5</v>
      </c>
      <c r="T18" s="300"/>
      <c r="U18" s="298">
        <v>5</v>
      </c>
      <c r="V18" s="300"/>
      <c r="W18" s="298"/>
      <c r="X18" s="300"/>
      <c r="Y18" s="298"/>
      <c r="Z18" s="300"/>
      <c r="AA18" s="298"/>
      <c r="AB18" s="300"/>
      <c r="AC18" s="298"/>
      <c r="AD18" s="300"/>
      <c r="AE18" s="298"/>
      <c r="AF18" s="300"/>
      <c r="AG18" s="298"/>
      <c r="AH18" s="300"/>
      <c r="AI18" s="298"/>
      <c r="AJ18" s="300"/>
      <c r="AK18" s="298"/>
      <c r="AL18" s="300"/>
      <c r="AM18" s="298"/>
      <c r="AN18" s="300"/>
      <c r="AO18" s="298"/>
      <c r="AP18" s="300"/>
      <c r="AQ18" s="298"/>
      <c r="AR18" s="300"/>
      <c r="AS18" s="298"/>
      <c r="AT18" s="300"/>
      <c r="AU18" s="298"/>
      <c r="AV18" s="300"/>
      <c r="AW18" s="298"/>
      <c r="AX18" s="300"/>
      <c r="AY18" s="298"/>
      <c r="AZ18" s="300"/>
      <c r="BA18" s="298"/>
      <c r="BB18" s="300"/>
      <c r="BC18" s="298"/>
      <c r="BD18" s="300"/>
      <c r="BE18" s="298"/>
      <c r="BF18" s="300"/>
      <c r="BG18" s="298"/>
      <c r="BH18" s="300"/>
      <c r="BI18" s="298"/>
      <c r="BJ18" s="300"/>
      <c r="BK18" s="298"/>
      <c r="BL18" s="300"/>
      <c r="BM18" s="298"/>
      <c r="BN18" s="300"/>
      <c r="BO18" s="298"/>
      <c r="BP18" s="300"/>
      <c r="BQ18" s="298"/>
      <c r="BR18" s="299"/>
      <c r="BS18" s="298"/>
      <c r="BT18" s="299"/>
      <c r="BU18" s="298"/>
      <c r="BV18" s="299"/>
      <c r="BW18" s="298"/>
      <c r="BX18" s="299"/>
      <c r="BY18" s="314"/>
      <c r="BZ18" s="315"/>
      <c r="CA18" s="314"/>
      <c r="CB18" s="315"/>
      <c r="CC18" s="314"/>
      <c r="CD18" s="315"/>
    </row>
    <row r="19" spans="2:82" ht="33.75" customHeight="1" thickBot="1" x14ac:dyDescent="0.2">
      <c r="B19" s="333"/>
      <c r="C19" s="334"/>
      <c r="D19" s="334"/>
      <c r="E19" s="335"/>
      <c r="F19" s="337"/>
      <c r="G19" s="341" t="s">
        <v>102</v>
      </c>
      <c r="H19" s="342"/>
      <c r="I19" s="342"/>
      <c r="J19" s="343"/>
      <c r="K19" s="292" t="s">
        <v>105</v>
      </c>
      <c r="L19" s="293"/>
      <c r="M19" s="293"/>
      <c r="N19" s="294"/>
      <c r="O19" s="295">
        <v>2</v>
      </c>
      <c r="P19" s="302"/>
      <c r="Q19" s="295">
        <v>0</v>
      </c>
      <c r="R19" s="302"/>
      <c r="S19" s="295">
        <v>0</v>
      </c>
      <c r="T19" s="302"/>
      <c r="U19" s="295">
        <v>0</v>
      </c>
      <c r="V19" s="302"/>
      <c r="W19" s="295"/>
      <c r="X19" s="302"/>
      <c r="Y19" s="295"/>
      <c r="Z19" s="302"/>
      <c r="AA19" s="295"/>
      <c r="AB19" s="302"/>
      <c r="AC19" s="295"/>
      <c r="AD19" s="302"/>
      <c r="AE19" s="295"/>
      <c r="AF19" s="302"/>
      <c r="AG19" s="295"/>
      <c r="AH19" s="302"/>
      <c r="AI19" s="295"/>
      <c r="AJ19" s="302"/>
      <c r="AK19" s="295"/>
      <c r="AL19" s="302"/>
      <c r="AM19" s="295"/>
      <c r="AN19" s="302"/>
      <c r="AO19" s="295"/>
      <c r="AP19" s="302"/>
      <c r="AQ19" s="295"/>
      <c r="AR19" s="302"/>
      <c r="AS19" s="295"/>
      <c r="AT19" s="302"/>
      <c r="AU19" s="295"/>
      <c r="AV19" s="302"/>
      <c r="AW19" s="295"/>
      <c r="AX19" s="302"/>
      <c r="AY19" s="295"/>
      <c r="AZ19" s="302"/>
      <c r="BA19" s="295"/>
      <c r="BB19" s="302"/>
      <c r="BC19" s="295"/>
      <c r="BD19" s="302"/>
      <c r="BE19" s="295"/>
      <c r="BF19" s="302"/>
      <c r="BG19" s="295"/>
      <c r="BH19" s="302"/>
      <c r="BI19" s="295"/>
      <c r="BJ19" s="302"/>
      <c r="BK19" s="295"/>
      <c r="BL19" s="302"/>
      <c r="BM19" s="295"/>
      <c r="BN19" s="302"/>
      <c r="BO19" s="295"/>
      <c r="BP19" s="302"/>
      <c r="BQ19" s="295"/>
      <c r="BR19" s="296"/>
      <c r="BS19" s="295"/>
      <c r="BT19" s="296"/>
      <c r="BU19" s="295"/>
      <c r="BV19" s="296"/>
      <c r="BW19" s="295"/>
      <c r="BX19" s="296"/>
      <c r="BY19" s="310"/>
      <c r="BZ19" s="311"/>
      <c r="CA19" s="310"/>
      <c r="CB19" s="311"/>
      <c r="CC19" s="310"/>
      <c r="CD19" s="311"/>
    </row>
    <row r="20" spans="2:82" ht="33.75" customHeight="1" thickBot="1" x14ac:dyDescent="0.2">
      <c r="B20" s="272" t="s">
        <v>106</v>
      </c>
      <c r="C20" s="273"/>
      <c r="D20" s="273"/>
      <c r="E20" s="274"/>
      <c r="F20" s="48" t="s">
        <v>107</v>
      </c>
      <c r="G20" s="272" t="s">
        <v>89</v>
      </c>
      <c r="H20" s="275"/>
      <c r="I20" s="275"/>
      <c r="J20" s="276"/>
      <c r="K20" s="277" t="s">
        <v>90</v>
      </c>
      <c r="L20" s="278"/>
      <c r="M20" s="278"/>
      <c r="N20" s="279"/>
      <c r="O20" s="267">
        <v>8</v>
      </c>
      <c r="P20" s="271"/>
      <c r="Q20" s="267">
        <v>8</v>
      </c>
      <c r="R20" s="271"/>
      <c r="S20" s="267">
        <v>8</v>
      </c>
      <c r="T20" s="271"/>
      <c r="U20" s="267">
        <v>8</v>
      </c>
      <c r="V20" s="271"/>
      <c r="W20" s="267"/>
      <c r="X20" s="271"/>
      <c r="Y20" s="267"/>
      <c r="Z20" s="271"/>
      <c r="AA20" s="267"/>
      <c r="AB20" s="271"/>
      <c r="AC20" s="267"/>
      <c r="AD20" s="271"/>
      <c r="AE20" s="267"/>
      <c r="AF20" s="271"/>
      <c r="AG20" s="267"/>
      <c r="AH20" s="271"/>
      <c r="AI20" s="267"/>
      <c r="AJ20" s="271"/>
      <c r="AK20" s="267"/>
      <c r="AL20" s="271"/>
      <c r="AM20" s="267"/>
      <c r="AN20" s="271"/>
      <c r="AO20" s="267"/>
      <c r="AP20" s="271"/>
      <c r="AQ20" s="267"/>
      <c r="AR20" s="271"/>
      <c r="AS20" s="267"/>
      <c r="AT20" s="271"/>
      <c r="AU20" s="267"/>
      <c r="AV20" s="271"/>
      <c r="AW20" s="267"/>
      <c r="AX20" s="271"/>
      <c r="AY20" s="267"/>
      <c r="AZ20" s="271"/>
      <c r="BA20" s="267"/>
      <c r="BB20" s="271"/>
      <c r="BC20" s="267"/>
      <c r="BD20" s="271"/>
      <c r="BE20" s="267"/>
      <c r="BF20" s="271"/>
      <c r="BG20" s="267"/>
      <c r="BH20" s="271"/>
      <c r="BI20" s="267"/>
      <c r="BJ20" s="271"/>
      <c r="BK20" s="267"/>
      <c r="BL20" s="271"/>
      <c r="BM20" s="267"/>
      <c r="BN20" s="271"/>
      <c r="BO20" s="267"/>
      <c r="BP20" s="271"/>
      <c r="BQ20" s="267"/>
      <c r="BR20" s="268"/>
      <c r="BS20" s="267"/>
      <c r="BT20" s="268"/>
      <c r="BU20" s="267"/>
      <c r="BV20" s="268"/>
      <c r="BW20" s="267"/>
      <c r="BX20" s="268"/>
      <c r="BY20" s="269"/>
      <c r="BZ20" s="270"/>
      <c r="CA20" s="269"/>
      <c r="CB20" s="270"/>
      <c r="CC20" s="269"/>
      <c r="CD20" s="270"/>
    </row>
    <row r="21" spans="2:82" ht="33.75" customHeight="1" thickBot="1" x14ac:dyDescent="0.2">
      <c r="B21" s="231" t="s">
        <v>108</v>
      </c>
      <c r="C21" s="232"/>
      <c r="D21" s="232"/>
      <c r="E21" s="233"/>
      <c r="F21" s="47" t="s">
        <v>109</v>
      </c>
      <c r="G21" s="231" t="s">
        <v>89</v>
      </c>
      <c r="H21" s="238"/>
      <c r="I21" s="238"/>
      <c r="J21" s="239"/>
      <c r="K21" s="240" t="s">
        <v>94</v>
      </c>
      <c r="L21" s="241"/>
      <c r="M21" s="241"/>
      <c r="N21" s="242"/>
      <c r="O21" s="236">
        <v>8</v>
      </c>
      <c r="P21" s="237"/>
      <c r="Q21" s="236">
        <v>8</v>
      </c>
      <c r="R21" s="237"/>
      <c r="S21" s="303"/>
      <c r="T21" s="304"/>
      <c r="U21" s="236">
        <v>8</v>
      </c>
      <c r="V21" s="237"/>
      <c r="W21" s="236"/>
      <c r="X21" s="237"/>
      <c r="Y21" s="236"/>
      <c r="Z21" s="237"/>
      <c r="AA21" s="236"/>
      <c r="AB21" s="237"/>
      <c r="AC21" s="236"/>
      <c r="AD21" s="237"/>
      <c r="AE21" s="236"/>
      <c r="AF21" s="237"/>
      <c r="AG21" s="236"/>
      <c r="AH21" s="237"/>
      <c r="AI21" s="236"/>
      <c r="AJ21" s="237"/>
      <c r="AK21" s="236"/>
      <c r="AL21" s="237"/>
      <c r="AM21" s="236"/>
      <c r="AN21" s="237"/>
      <c r="AO21" s="236"/>
      <c r="AP21" s="237"/>
      <c r="AQ21" s="236"/>
      <c r="AR21" s="237"/>
      <c r="AS21" s="236"/>
      <c r="AT21" s="237"/>
      <c r="AU21" s="236"/>
      <c r="AV21" s="237"/>
      <c r="AW21" s="236"/>
      <c r="AX21" s="237"/>
      <c r="AY21" s="236"/>
      <c r="AZ21" s="237"/>
      <c r="BA21" s="236"/>
      <c r="BB21" s="237"/>
      <c r="BC21" s="236"/>
      <c r="BD21" s="237"/>
      <c r="BE21" s="236"/>
      <c r="BF21" s="237"/>
      <c r="BG21" s="236"/>
      <c r="BH21" s="237"/>
      <c r="BI21" s="236"/>
      <c r="BJ21" s="237"/>
      <c r="BK21" s="236"/>
      <c r="BL21" s="237"/>
      <c r="BM21" s="236"/>
      <c r="BN21" s="237"/>
      <c r="BO21" s="236"/>
      <c r="BP21" s="237"/>
      <c r="BQ21" s="236"/>
      <c r="BR21" s="266"/>
      <c r="BS21" s="236"/>
      <c r="BT21" s="266"/>
      <c r="BU21" s="236"/>
      <c r="BV21" s="266"/>
      <c r="BW21" s="236"/>
      <c r="BX21" s="266"/>
      <c r="BY21" s="234"/>
      <c r="BZ21" s="235"/>
      <c r="CA21" s="234"/>
      <c r="CB21" s="235"/>
      <c r="CC21" s="234"/>
      <c r="CD21" s="235"/>
    </row>
    <row r="22" spans="2:82" ht="33.75" customHeight="1" thickBot="1" x14ac:dyDescent="0.2">
      <c r="B22" s="231" t="s">
        <v>110</v>
      </c>
      <c r="C22" s="232"/>
      <c r="D22" s="232"/>
      <c r="E22" s="233"/>
      <c r="F22" s="47" t="s">
        <v>111</v>
      </c>
      <c r="G22" s="231" t="s">
        <v>89</v>
      </c>
      <c r="H22" s="238"/>
      <c r="I22" s="238"/>
      <c r="J22" s="239"/>
      <c r="K22" s="240" t="s">
        <v>94</v>
      </c>
      <c r="L22" s="241"/>
      <c r="M22" s="241"/>
      <c r="N22" s="242"/>
      <c r="O22" s="236">
        <v>6</v>
      </c>
      <c r="P22" s="237"/>
      <c r="Q22" s="236">
        <v>6</v>
      </c>
      <c r="R22" s="237"/>
      <c r="S22" s="236">
        <v>6</v>
      </c>
      <c r="T22" s="237"/>
      <c r="U22" s="236">
        <v>6</v>
      </c>
      <c r="V22" s="237"/>
      <c r="W22" s="236"/>
      <c r="X22" s="237"/>
      <c r="Y22" s="236"/>
      <c r="Z22" s="237"/>
      <c r="AA22" s="236"/>
      <c r="AB22" s="237"/>
      <c r="AC22" s="236"/>
      <c r="AD22" s="237"/>
      <c r="AE22" s="236"/>
      <c r="AF22" s="237"/>
      <c r="AG22" s="236"/>
      <c r="AH22" s="237"/>
      <c r="AI22" s="236"/>
      <c r="AJ22" s="237"/>
      <c r="AK22" s="236"/>
      <c r="AL22" s="237"/>
      <c r="AM22" s="236"/>
      <c r="AN22" s="237"/>
      <c r="AO22" s="236"/>
      <c r="AP22" s="237"/>
      <c r="AQ22" s="236"/>
      <c r="AR22" s="237"/>
      <c r="AS22" s="236"/>
      <c r="AT22" s="237"/>
      <c r="AU22" s="236"/>
      <c r="AV22" s="237"/>
      <c r="AW22" s="236"/>
      <c r="AX22" s="237"/>
      <c r="AY22" s="236"/>
      <c r="AZ22" s="237"/>
      <c r="BA22" s="236"/>
      <c r="BB22" s="237"/>
      <c r="BC22" s="236"/>
      <c r="BD22" s="237"/>
      <c r="BE22" s="236"/>
      <c r="BF22" s="237"/>
      <c r="BG22" s="236"/>
      <c r="BH22" s="237"/>
      <c r="BI22" s="236"/>
      <c r="BJ22" s="237"/>
      <c r="BK22" s="236"/>
      <c r="BL22" s="237"/>
      <c r="BM22" s="236"/>
      <c r="BN22" s="237"/>
      <c r="BO22" s="236"/>
      <c r="BP22" s="237"/>
      <c r="BQ22" s="236"/>
      <c r="BR22" s="266"/>
      <c r="BS22" s="236"/>
      <c r="BT22" s="266"/>
      <c r="BU22" s="236"/>
      <c r="BV22" s="266"/>
      <c r="BW22" s="236"/>
      <c r="BX22" s="266"/>
      <c r="BY22" s="234"/>
      <c r="BZ22" s="235"/>
      <c r="CA22" s="234"/>
      <c r="CB22" s="235"/>
      <c r="CC22" s="234"/>
      <c r="CD22" s="235"/>
    </row>
    <row r="23" spans="2:82" ht="33.75" customHeight="1" thickBot="1" x14ac:dyDescent="0.2">
      <c r="B23" s="231" t="s">
        <v>112</v>
      </c>
      <c r="C23" s="232"/>
      <c r="D23" s="232"/>
      <c r="E23" s="233"/>
      <c r="F23" s="47" t="s">
        <v>111</v>
      </c>
      <c r="G23" s="231" t="s">
        <v>100</v>
      </c>
      <c r="H23" s="238"/>
      <c r="I23" s="238"/>
      <c r="J23" s="239"/>
      <c r="K23" s="240" t="s">
        <v>105</v>
      </c>
      <c r="L23" s="241"/>
      <c r="M23" s="241"/>
      <c r="N23" s="242"/>
      <c r="O23" s="236">
        <v>5</v>
      </c>
      <c r="P23" s="237"/>
      <c r="Q23" s="236">
        <v>5</v>
      </c>
      <c r="R23" s="237"/>
      <c r="S23" s="236">
        <v>5</v>
      </c>
      <c r="T23" s="237"/>
      <c r="U23" s="236">
        <v>5</v>
      </c>
      <c r="V23" s="237"/>
      <c r="W23" s="236"/>
      <c r="X23" s="237"/>
      <c r="Y23" s="236"/>
      <c r="Z23" s="237"/>
      <c r="AA23" s="236"/>
      <c r="AB23" s="237"/>
      <c r="AC23" s="236"/>
      <c r="AD23" s="237"/>
      <c r="AE23" s="236"/>
      <c r="AF23" s="237"/>
      <c r="AG23" s="236"/>
      <c r="AH23" s="237"/>
      <c r="AI23" s="236"/>
      <c r="AJ23" s="237"/>
      <c r="AK23" s="236"/>
      <c r="AL23" s="237"/>
      <c r="AM23" s="236"/>
      <c r="AN23" s="237"/>
      <c r="AO23" s="236"/>
      <c r="AP23" s="237"/>
      <c r="AQ23" s="236"/>
      <c r="AR23" s="237"/>
      <c r="AS23" s="236"/>
      <c r="AT23" s="237"/>
      <c r="AU23" s="236"/>
      <c r="AV23" s="237"/>
      <c r="AW23" s="236"/>
      <c r="AX23" s="237"/>
      <c r="AY23" s="236"/>
      <c r="AZ23" s="237"/>
      <c r="BA23" s="236"/>
      <c r="BB23" s="237"/>
      <c r="BC23" s="236"/>
      <c r="BD23" s="237"/>
      <c r="BE23" s="236"/>
      <c r="BF23" s="237"/>
      <c r="BG23" s="236"/>
      <c r="BH23" s="237"/>
      <c r="BI23" s="236"/>
      <c r="BJ23" s="237"/>
      <c r="BK23" s="236"/>
      <c r="BL23" s="237"/>
      <c r="BM23" s="236"/>
      <c r="BN23" s="237"/>
      <c r="BO23" s="236"/>
      <c r="BP23" s="237"/>
      <c r="BQ23" s="236"/>
      <c r="BR23" s="266"/>
      <c r="BS23" s="236"/>
      <c r="BT23" s="266"/>
      <c r="BU23" s="236"/>
      <c r="BV23" s="266"/>
      <c r="BW23" s="236"/>
      <c r="BX23" s="266"/>
      <c r="BY23" s="234"/>
      <c r="BZ23" s="235"/>
      <c r="CA23" s="234"/>
      <c r="CB23" s="235"/>
      <c r="CC23" s="234"/>
      <c r="CD23" s="235"/>
    </row>
    <row r="24" spans="2:82" ht="21" customHeight="1" x14ac:dyDescent="0.15">
      <c r="B24" s="41"/>
      <c r="C24" s="41"/>
      <c r="D24" s="41"/>
      <c r="E24" s="41"/>
      <c r="F24" s="36"/>
      <c r="G24" s="41"/>
      <c r="H24" s="41"/>
      <c r="I24" s="41"/>
      <c r="J24" s="41"/>
      <c r="K24" s="41"/>
      <c r="L24" s="41"/>
      <c r="M24" s="41"/>
      <c r="N24" s="41"/>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row>
    <row r="25" spans="2:82" ht="21.75" customHeight="1" x14ac:dyDescent="0.15">
      <c r="C25" s="50">
        <v>1</v>
      </c>
      <c r="D25" s="35" t="s">
        <v>71</v>
      </c>
      <c r="BD25" s="46"/>
      <c r="BE25" s="44"/>
      <c r="BF25" s="44"/>
      <c r="BG25" s="44"/>
      <c r="BH25" s="44"/>
      <c r="BI25" s="44"/>
      <c r="BJ25" s="44"/>
      <c r="BK25" s="44"/>
      <c r="BL25" s="44"/>
      <c r="BM25" s="44"/>
      <c r="BN25" s="44"/>
      <c r="BO25" s="44"/>
      <c r="BP25" s="44"/>
      <c r="BQ25" s="44"/>
      <c r="BR25" s="44"/>
      <c r="BS25" s="44"/>
      <c r="BT25" s="44"/>
      <c r="BU25" s="44"/>
      <c r="BV25" s="44"/>
      <c r="BW25" s="44"/>
      <c r="BX25" s="44"/>
      <c r="BY25" s="44"/>
      <c r="BZ25" s="44"/>
    </row>
    <row r="26" spans="2:82" ht="21.75" customHeight="1" x14ac:dyDescent="0.15">
      <c r="C26" s="50">
        <v>2</v>
      </c>
      <c r="D26" s="35" t="s">
        <v>72</v>
      </c>
      <c r="BD26" s="46"/>
      <c r="BE26" s="44"/>
      <c r="BF26" s="44"/>
      <c r="BG26" s="44"/>
      <c r="BH26" s="44"/>
      <c r="BI26" s="44"/>
      <c r="BJ26" s="44"/>
      <c r="BK26" s="44"/>
      <c r="BL26" s="44"/>
      <c r="BM26" s="44"/>
      <c r="BN26" s="44"/>
      <c r="BO26" s="44"/>
      <c r="BP26" s="44"/>
      <c r="BQ26" s="44"/>
      <c r="BR26" s="44"/>
      <c r="BS26" s="44"/>
      <c r="BT26" s="44"/>
      <c r="BU26" s="44"/>
      <c r="BV26" s="44"/>
      <c r="BW26" s="44"/>
      <c r="BX26" s="44"/>
      <c r="BY26" s="44"/>
      <c r="BZ26" s="44"/>
    </row>
    <row r="27" spans="2:82" ht="21.75" customHeight="1" x14ac:dyDescent="0.15">
      <c r="C27" s="50"/>
      <c r="E27" s="35" t="s">
        <v>73</v>
      </c>
      <c r="J27" s="35" t="s">
        <v>74</v>
      </c>
      <c r="K27" s="35" t="s">
        <v>75</v>
      </c>
      <c r="P27" s="35" t="s">
        <v>76</v>
      </c>
      <c r="Q27" s="35" t="s">
        <v>77</v>
      </c>
      <c r="V27" s="35" t="s">
        <v>78</v>
      </c>
      <c r="W27" s="35" t="s">
        <v>79</v>
      </c>
      <c r="AD27" s="35" t="s">
        <v>80</v>
      </c>
      <c r="AE27" s="35" t="s">
        <v>81</v>
      </c>
      <c r="BD27" s="46"/>
      <c r="BE27" s="44"/>
      <c r="BF27" s="44"/>
      <c r="BG27" s="44"/>
      <c r="BH27" s="44"/>
      <c r="BI27" s="44"/>
      <c r="BJ27" s="44"/>
      <c r="BK27" s="44"/>
      <c r="BL27" s="44"/>
      <c r="BM27" s="44"/>
      <c r="BN27" s="44"/>
      <c r="BO27" s="44"/>
      <c r="BP27" s="44"/>
      <c r="BQ27" s="44"/>
      <c r="BR27" s="44"/>
      <c r="BS27" s="44"/>
      <c r="BT27" s="44"/>
      <c r="BU27" s="44"/>
      <c r="BV27" s="44"/>
      <c r="BW27" s="44"/>
      <c r="BX27" s="44"/>
      <c r="BY27" s="44"/>
      <c r="BZ27" s="44"/>
    </row>
    <row r="28" spans="2:82" ht="21.75" customHeight="1" x14ac:dyDescent="0.15">
      <c r="C28" s="50">
        <v>3</v>
      </c>
      <c r="D28" s="35" t="s">
        <v>82</v>
      </c>
      <c r="BD28" s="46"/>
      <c r="BE28" s="44"/>
      <c r="BF28" s="44"/>
      <c r="BG28" s="44"/>
      <c r="BH28" s="44"/>
      <c r="BI28" s="44"/>
      <c r="BJ28" s="44"/>
      <c r="BK28" s="44"/>
      <c r="BL28" s="44"/>
      <c r="BM28" s="44"/>
      <c r="BN28" s="44"/>
      <c r="BO28" s="44"/>
      <c r="BP28" s="44"/>
      <c r="BQ28" s="44"/>
      <c r="BR28" s="44"/>
      <c r="BS28" s="44"/>
      <c r="BT28" s="44"/>
      <c r="BU28" s="44"/>
      <c r="BV28" s="44"/>
      <c r="BW28" s="44"/>
      <c r="BX28" s="44"/>
      <c r="BY28" s="44"/>
      <c r="BZ28" s="44"/>
    </row>
    <row r="29" spans="2:82" ht="21.75" customHeight="1" x14ac:dyDescent="0.15">
      <c r="C29" s="50">
        <v>4</v>
      </c>
      <c r="D29" s="35" t="s">
        <v>83</v>
      </c>
      <c r="BD29" s="46"/>
      <c r="BE29" s="44"/>
      <c r="BF29" s="44"/>
      <c r="BG29" s="44"/>
      <c r="BH29" s="44"/>
      <c r="BI29" s="44"/>
      <c r="BJ29" s="44"/>
      <c r="BK29" s="44"/>
      <c r="BL29" s="44"/>
      <c r="BM29" s="44"/>
      <c r="BN29" s="44"/>
      <c r="BO29" s="44"/>
      <c r="BP29" s="44"/>
      <c r="BQ29" s="44"/>
      <c r="BR29" s="44"/>
      <c r="BS29" s="44"/>
      <c r="BT29" s="44"/>
      <c r="BU29" s="44"/>
      <c r="BV29" s="44"/>
      <c r="BW29" s="44"/>
      <c r="BX29" s="44"/>
      <c r="BY29" s="44"/>
      <c r="BZ29" s="44"/>
    </row>
    <row r="30" spans="2:82" ht="21.75" customHeight="1" x14ac:dyDescent="0.15">
      <c r="C30" s="50">
        <v>5</v>
      </c>
      <c r="D30" s="35" t="s">
        <v>84</v>
      </c>
      <c r="BD30" s="46"/>
      <c r="BE30" s="44"/>
      <c r="BF30" s="44"/>
      <c r="BG30" s="44"/>
      <c r="BH30" s="44"/>
      <c r="BI30" s="44"/>
      <c r="BJ30" s="44"/>
      <c r="BK30" s="44"/>
      <c r="BL30" s="44"/>
      <c r="BM30" s="44"/>
      <c r="BN30" s="44"/>
      <c r="BO30" s="44"/>
      <c r="BP30" s="44"/>
      <c r="BQ30" s="44"/>
      <c r="BR30" s="44"/>
      <c r="BS30" s="44"/>
      <c r="BT30" s="44"/>
      <c r="BU30" s="44"/>
      <c r="BV30" s="44"/>
      <c r="BW30" s="44"/>
      <c r="BX30" s="44"/>
      <c r="BY30" s="44"/>
      <c r="BZ30" s="44"/>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K22:N22"/>
    <mergeCell ref="B21:E21"/>
    <mergeCell ref="S22:T22"/>
    <mergeCell ref="F16:F17"/>
    <mergeCell ref="F18:F19"/>
    <mergeCell ref="B16:E17"/>
    <mergeCell ref="B18:E19"/>
    <mergeCell ref="CC23:CD23"/>
    <mergeCell ref="AI21:AJ21"/>
    <mergeCell ref="AK21:AL21"/>
    <mergeCell ref="AM21:AN21"/>
    <mergeCell ref="AO21:AP21"/>
    <mergeCell ref="AQ21:AR21"/>
    <mergeCell ref="AE18:AF18"/>
    <mergeCell ref="AG18:AH18"/>
    <mergeCell ref="AA19:AB19"/>
    <mergeCell ref="AC19:AD19"/>
    <mergeCell ref="AE19:AF19"/>
    <mergeCell ref="AG19:AH19"/>
    <mergeCell ref="AC18:AD18"/>
    <mergeCell ref="U22:V22"/>
    <mergeCell ref="AA21:AB21"/>
    <mergeCell ref="AC21:AD21"/>
    <mergeCell ref="U21:V21"/>
    <mergeCell ref="W21:X21"/>
    <mergeCell ref="Y21:Z21"/>
    <mergeCell ref="W22:X22"/>
    <mergeCell ref="Y22:Z22"/>
    <mergeCell ref="AA22:AB22"/>
    <mergeCell ref="AC22:AD22"/>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G21:J21"/>
    <mergeCell ref="O21:P21"/>
    <mergeCell ref="B14:E15"/>
    <mergeCell ref="F14:F15"/>
    <mergeCell ref="G15:J15"/>
    <mergeCell ref="O15:P15"/>
    <mergeCell ref="Y13:Z13"/>
    <mergeCell ref="G14:J14"/>
    <mergeCell ref="O14:P14"/>
    <mergeCell ref="Q14:R14"/>
    <mergeCell ref="K13:N13"/>
    <mergeCell ref="S14:T14"/>
    <mergeCell ref="U14:V14"/>
    <mergeCell ref="W14:X14"/>
    <mergeCell ref="Y14:Z14"/>
    <mergeCell ref="W13:X13"/>
    <mergeCell ref="AG13:AH13"/>
    <mergeCell ref="AE7:AF7"/>
    <mergeCell ref="Q7:R7"/>
    <mergeCell ref="Q15:R15"/>
    <mergeCell ref="K14:N14"/>
    <mergeCell ref="K15:N15"/>
    <mergeCell ref="CC11:CD11"/>
    <mergeCell ref="S11:T11"/>
    <mergeCell ref="U11:V11"/>
    <mergeCell ref="W11:X11"/>
    <mergeCell ref="Y11:Z11"/>
    <mergeCell ref="AA11:AB11"/>
    <mergeCell ref="AC11:AD11"/>
    <mergeCell ref="AA13:AB13"/>
    <mergeCell ref="AC13:AD13"/>
    <mergeCell ref="AA14:AB14"/>
    <mergeCell ref="AC14:AD14"/>
    <mergeCell ref="CC15:CD15"/>
    <mergeCell ref="AA15:AB15"/>
    <mergeCell ref="AC15:AD15"/>
    <mergeCell ref="BM7:BN7"/>
    <mergeCell ref="BO7:BP7"/>
    <mergeCell ref="BC7:BD7"/>
    <mergeCell ref="BE7:BF7"/>
    <mergeCell ref="BG7:BH7"/>
    <mergeCell ref="BI7:BJ7"/>
    <mergeCell ref="BE8:BF9"/>
    <mergeCell ref="BG8:BH9"/>
    <mergeCell ref="CC10:CD10"/>
    <mergeCell ref="CC6:CD9"/>
    <mergeCell ref="BI8:BJ9"/>
    <mergeCell ref="AU8:AV9"/>
    <mergeCell ref="AW8:AX9"/>
    <mergeCell ref="AY8:AZ9"/>
    <mergeCell ref="BA8:BB9"/>
    <mergeCell ref="BC8:BD9"/>
    <mergeCell ref="BE10:BF10"/>
    <mergeCell ref="AU10:AV10"/>
    <mergeCell ref="AW10:AX10"/>
    <mergeCell ref="BY10:BZ10"/>
    <mergeCell ref="CA10:CB10"/>
    <mergeCell ref="BQ8:BR9"/>
    <mergeCell ref="BS8:BT9"/>
    <mergeCell ref="BU8:BV9"/>
    <mergeCell ref="BY6:BZ9"/>
    <mergeCell ref="CA6:CB9"/>
    <mergeCell ref="BW7:BX7"/>
    <mergeCell ref="BW8:BX9"/>
    <mergeCell ref="W10:X10"/>
    <mergeCell ref="Y10:Z10"/>
    <mergeCell ref="G10:J10"/>
    <mergeCell ref="O10:P10"/>
    <mergeCell ref="Q10:R10"/>
    <mergeCell ref="B6:E9"/>
    <mergeCell ref="F6:F9"/>
    <mergeCell ref="G6:J9"/>
    <mergeCell ref="Y7:Z7"/>
    <mergeCell ref="W8:X9"/>
    <mergeCell ref="Y8:Z9"/>
    <mergeCell ref="O8:P9"/>
    <mergeCell ref="Q8:R9"/>
    <mergeCell ref="S8:T9"/>
    <mergeCell ref="U8:V9"/>
    <mergeCell ref="O7:P7"/>
    <mergeCell ref="B10:E11"/>
    <mergeCell ref="F10:F11"/>
    <mergeCell ref="G11:J11"/>
    <mergeCell ref="O11:P11"/>
    <mergeCell ref="Q11:R11"/>
    <mergeCell ref="K11:N11"/>
    <mergeCell ref="S10:T10"/>
    <mergeCell ref="U10:V10"/>
    <mergeCell ref="AM8:AN9"/>
    <mergeCell ref="AO8:AP9"/>
    <mergeCell ref="AQ8:AR9"/>
    <mergeCell ref="AS8:AT9"/>
    <mergeCell ref="AC8:AD9"/>
    <mergeCell ref="AK8:AL9"/>
    <mergeCell ref="AE8:AF9"/>
    <mergeCell ref="AG8:AH9"/>
    <mergeCell ref="AA10:AB10"/>
    <mergeCell ref="AC10:AD10"/>
    <mergeCell ref="AE10:AF10"/>
    <mergeCell ref="AG10:AH10"/>
    <mergeCell ref="AQ10:AR10"/>
    <mergeCell ref="AS10:AT10"/>
    <mergeCell ref="AI10:AJ10"/>
    <mergeCell ref="AK10:AL10"/>
    <mergeCell ref="AM10:AN10"/>
    <mergeCell ref="AO10:AP10"/>
    <mergeCell ref="AI8:AJ9"/>
    <mergeCell ref="AA8:AB9"/>
    <mergeCell ref="BQ10:BR10"/>
    <mergeCell ref="BY11:BZ11"/>
    <mergeCell ref="CA11:CB11"/>
    <mergeCell ref="BG11:BH11"/>
    <mergeCell ref="BI11:BJ11"/>
    <mergeCell ref="BK11:BL11"/>
    <mergeCell ref="BM11:BN11"/>
    <mergeCell ref="BW11:BX11"/>
    <mergeCell ref="AE11:AF11"/>
    <mergeCell ref="AG11:AH11"/>
    <mergeCell ref="AU11:AV11"/>
    <mergeCell ref="AW11:AX11"/>
    <mergeCell ref="AI11:AJ11"/>
    <mergeCell ref="AK11:AL11"/>
    <mergeCell ref="AM11:AN11"/>
    <mergeCell ref="AO11:AP11"/>
    <mergeCell ref="BW10:BX10"/>
    <mergeCell ref="BQ11:BR11"/>
    <mergeCell ref="BS11:BT11"/>
    <mergeCell ref="BU11:BV11"/>
    <mergeCell ref="BS10:BT10"/>
    <mergeCell ref="BU10:BV10"/>
    <mergeCell ref="AE12:AF12"/>
    <mergeCell ref="AG12:AH12"/>
    <mergeCell ref="AI12:AJ12"/>
    <mergeCell ref="AK12:AL12"/>
    <mergeCell ref="W12:X12"/>
    <mergeCell ref="Y12:Z12"/>
    <mergeCell ref="AA12:AB12"/>
    <mergeCell ref="AC12:AD12"/>
    <mergeCell ref="B12:E13"/>
    <mergeCell ref="F12:F13"/>
    <mergeCell ref="S12:T12"/>
    <mergeCell ref="U12:V12"/>
    <mergeCell ref="G13:J13"/>
    <mergeCell ref="O13:P13"/>
    <mergeCell ref="Q13:R13"/>
    <mergeCell ref="S13:T13"/>
    <mergeCell ref="U13:V13"/>
    <mergeCell ref="G12:J12"/>
    <mergeCell ref="O12:P12"/>
    <mergeCell ref="Q12:R12"/>
    <mergeCell ref="K12:N12"/>
    <mergeCell ref="AI13:AJ13"/>
    <mergeCell ref="AK13:AL13"/>
    <mergeCell ref="AE13:AF13"/>
    <mergeCell ref="BK8:BL9"/>
    <mergeCell ref="BM8:BN9"/>
    <mergeCell ref="BO8:BP9"/>
    <mergeCell ref="BO10:BP10"/>
    <mergeCell ref="AY12:AZ12"/>
    <mergeCell ref="BA12:BB12"/>
    <mergeCell ref="BO11:BP11"/>
    <mergeCell ref="AY11:AZ11"/>
    <mergeCell ref="AM12:AN12"/>
    <mergeCell ref="AO12:AP12"/>
    <mergeCell ref="AQ12:AR12"/>
    <mergeCell ref="AS12:AT12"/>
    <mergeCell ref="BA11:BB11"/>
    <mergeCell ref="BC11:BD11"/>
    <mergeCell ref="BE11:BF11"/>
    <mergeCell ref="AQ11:AR11"/>
    <mergeCell ref="AS11:AT11"/>
    <mergeCell ref="BG10:BH10"/>
    <mergeCell ref="BI10:BJ10"/>
    <mergeCell ref="BK10:BL10"/>
    <mergeCell ref="BM10:BN10"/>
    <mergeCell ref="AY10:AZ10"/>
    <mergeCell ref="BA10:BB10"/>
    <mergeCell ref="BC10:BD10"/>
    <mergeCell ref="AM13:AN13"/>
    <mergeCell ref="AO13:AP13"/>
    <mergeCell ref="AQ13:AR13"/>
    <mergeCell ref="AS13:AT13"/>
    <mergeCell ref="AU13:AV13"/>
    <mergeCell ref="AW13:AX13"/>
    <mergeCell ref="AY13:AZ13"/>
    <mergeCell ref="BK12:BL12"/>
    <mergeCell ref="BC12:BD12"/>
    <mergeCell ref="BE12:BF12"/>
    <mergeCell ref="BG12:BH12"/>
    <mergeCell ref="BI12:BJ12"/>
    <mergeCell ref="BE13:BF13"/>
    <mergeCell ref="BG13:BH13"/>
    <mergeCell ref="BI13:BJ13"/>
    <mergeCell ref="BK13:BL13"/>
    <mergeCell ref="AU12:AV12"/>
    <mergeCell ref="AW12:AX12"/>
    <mergeCell ref="CA12:CB12"/>
    <mergeCell ref="CC12:CD12"/>
    <mergeCell ref="BM12:BN12"/>
    <mergeCell ref="BO12:BP12"/>
    <mergeCell ref="BY13:BZ13"/>
    <mergeCell ref="CA13:CB13"/>
    <mergeCell ref="CC13:CD13"/>
    <mergeCell ref="BQ13:BR13"/>
    <mergeCell ref="BM13:BN13"/>
    <mergeCell ref="BY12:BZ12"/>
    <mergeCell ref="BS13:BT13"/>
    <mergeCell ref="CA15:CB15"/>
    <mergeCell ref="AI14:AJ14"/>
    <mergeCell ref="AK14:AL14"/>
    <mergeCell ref="BO14:BP14"/>
    <mergeCell ref="BQ22:BR22"/>
    <mergeCell ref="BY14:BZ14"/>
    <mergeCell ref="CA14:CB14"/>
    <mergeCell ref="BU22:BV22"/>
    <mergeCell ref="BW22:BX22"/>
    <mergeCell ref="BS22:BT22"/>
    <mergeCell ref="BU21:BV21"/>
    <mergeCell ref="BW21:BX21"/>
    <mergeCell ref="BO15:BP15"/>
    <mergeCell ref="AY18:AZ18"/>
    <mergeCell ref="AI17:AJ17"/>
    <mergeCell ref="AK17:AL17"/>
    <mergeCell ref="AS21:AT21"/>
    <mergeCell ref="AU21:AV21"/>
    <mergeCell ref="AW21:AX21"/>
    <mergeCell ref="BK14:BL14"/>
    <mergeCell ref="BM14:BN14"/>
    <mergeCell ref="AW15:AX15"/>
    <mergeCell ref="AY15:AZ15"/>
    <mergeCell ref="AK15:AL15"/>
    <mergeCell ref="AY16:AZ16"/>
    <mergeCell ref="CC14:CD14"/>
    <mergeCell ref="S15:T15"/>
    <mergeCell ref="U15:V15"/>
    <mergeCell ref="W15:X15"/>
    <mergeCell ref="Y15:Z15"/>
    <mergeCell ref="AE15:AF15"/>
    <mergeCell ref="AG15:AH15"/>
    <mergeCell ref="AI15:AJ15"/>
    <mergeCell ref="BC14:BD14"/>
    <mergeCell ref="BE14:BF14"/>
    <mergeCell ref="BG14:BH14"/>
    <mergeCell ref="BI14:BJ14"/>
    <mergeCell ref="AU14:AV14"/>
    <mergeCell ref="AW14:AX14"/>
    <mergeCell ref="AY14:AZ14"/>
    <mergeCell ref="BA14:BB14"/>
    <mergeCell ref="AM14:AN14"/>
    <mergeCell ref="AO14:AP14"/>
    <mergeCell ref="AQ14:AR14"/>
    <mergeCell ref="AS14:AT14"/>
    <mergeCell ref="AE14:AF14"/>
    <mergeCell ref="AG14:AH14"/>
    <mergeCell ref="BY15:BZ15"/>
    <mergeCell ref="AW16:AX16"/>
    <mergeCell ref="AI16:AJ16"/>
    <mergeCell ref="AK16:AL16"/>
    <mergeCell ref="AM16:AN16"/>
    <mergeCell ref="AO16:AP16"/>
    <mergeCell ref="AA16:AB16"/>
    <mergeCell ref="AC16:AD16"/>
    <mergeCell ref="AE16:AF16"/>
    <mergeCell ref="AG16:AH16"/>
    <mergeCell ref="AS15:AT15"/>
    <mergeCell ref="AU15:AV15"/>
    <mergeCell ref="AO15:AP15"/>
    <mergeCell ref="AQ15:AR15"/>
    <mergeCell ref="G16:J16"/>
    <mergeCell ref="O16:P16"/>
    <mergeCell ref="Q16:R16"/>
    <mergeCell ref="S16:T16"/>
    <mergeCell ref="U16:V16"/>
    <mergeCell ref="W16:X16"/>
    <mergeCell ref="Y16:Z16"/>
    <mergeCell ref="AQ16:AR16"/>
    <mergeCell ref="AS16:AT16"/>
    <mergeCell ref="AU16:AV16"/>
    <mergeCell ref="AM15:AN15"/>
    <mergeCell ref="BY16:BZ16"/>
    <mergeCell ref="BA16:BB16"/>
    <mergeCell ref="BC16:BD16"/>
    <mergeCell ref="BE16:BF16"/>
    <mergeCell ref="BG16:BH16"/>
    <mergeCell ref="BI16:BJ16"/>
    <mergeCell ref="BK16:BL16"/>
    <mergeCell ref="BK15:BL15"/>
    <mergeCell ref="BM15:BN15"/>
    <mergeCell ref="BA15:BB15"/>
    <mergeCell ref="BC15:BD15"/>
    <mergeCell ref="BE15:BF15"/>
    <mergeCell ref="BG15:BH15"/>
    <mergeCell ref="BI15:BJ15"/>
    <mergeCell ref="AC17:AD17"/>
    <mergeCell ref="AE17:AF17"/>
    <mergeCell ref="AG17:AH17"/>
    <mergeCell ref="CA16:CB16"/>
    <mergeCell ref="CC16:CD16"/>
    <mergeCell ref="BQ20:BR20"/>
    <mergeCell ref="BS20:BT20"/>
    <mergeCell ref="BU20:BV20"/>
    <mergeCell ref="BW20:BX20"/>
    <mergeCell ref="CC19:CD19"/>
    <mergeCell ref="BQ19:BR19"/>
    <mergeCell ref="BS19:BT19"/>
    <mergeCell ref="BU19:BV19"/>
    <mergeCell ref="BY17:BZ17"/>
    <mergeCell ref="CA17:CB17"/>
    <mergeCell ref="CC17:CD17"/>
    <mergeCell ref="CA18:CB18"/>
    <mergeCell ref="CC18:CD18"/>
    <mergeCell ref="BY18:BZ18"/>
    <mergeCell ref="BU18:BV18"/>
    <mergeCell ref="CC20:CD20"/>
    <mergeCell ref="BY19:BZ19"/>
    <mergeCell ref="CA19:CB19"/>
    <mergeCell ref="CA20:CB20"/>
    <mergeCell ref="BG17:BH17"/>
    <mergeCell ref="BI17:BJ17"/>
    <mergeCell ref="BK17:BL17"/>
    <mergeCell ref="BM17:BN17"/>
    <mergeCell ref="BW17:BX17"/>
    <mergeCell ref="BW18:BX18"/>
    <mergeCell ref="BA18:BB18"/>
    <mergeCell ref="BC18:BD18"/>
    <mergeCell ref="BE18:BF18"/>
    <mergeCell ref="BG18:BH18"/>
    <mergeCell ref="BI18:BJ18"/>
    <mergeCell ref="BQ18:BR18"/>
    <mergeCell ref="BS18:BT18"/>
    <mergeCell ref="B20:E20"/>
    <mergeCell ref="G20:J20"/>
    <mergeCell ref="O20:P20"/>
    <mergeCell ref="Q20:R20"/>
    <mergeCell ref="S20:T20"/>
    <mergeCell ref="BE19:BF19"/>
    <mergeCell ref="AY17:AZ17"/>
    <mergeCell ref="BA17:BB17"/>
    <mergeCell ref="BC17:BD17"/>
    <mergeCell ref="BE17:BF17"/>
    <mergeCell ref="AQ17:AR17"/>
    <mergeCell ref="AS17:AT17"/>
    <mergeCell ref="AU17:AV17"/>
    <mergeCell ref="AW17:AX17"/>
    <mergeCell ref="G17:J17"/>
    <mergeCell ref="O17:P17"/>
    <mergeCell ref="Q17:R17"/>
    <mergeCell ref="S17:T17"/>
    <mergeCell ref="U17:V17"/>
    <mergeCell ref="W17:X17"/>
    <mergeCell ref="Y17:Z17"/>
    <mergeCell ref="AM17:AN17"/>
    <mergeCell ref="AO17:AP17"/>
    <mergeCell ref="AA17:AB17"/>
    <mergeCell ref="AI18:AJ18"/>
    <mergeCell ref="AK18:AL18"/>
    <mergeCell ref="AM18:AN18"/>
    <mergeCell ref="AO18:AP18"/>
    <mergeCell ref="BM20:BN20"/>
    <mergeCell ref="BI19:BJ19"/>
    <mergeCell ref="AY19:AZ19"/>
    <mergeCell ref="BA19:BB19"/>
    <mergeCell ref="BC19:BD19"/>
    <mergeCell ref="BK18:BL18"/>
    <mergeCell ref="AQ18:AR18"/>
    <mergeCell ref="AS18:AT18"/>
    <mergeCell ref="AU18:AV18"/>
    <mergeCell ref="AW18:AX18"/>
    <mergeCell ref="W20:X20"/>
    <mergeCell ref="Y20:Z20"/>
    <mergeCell ref="BK19:BL19"/>
    <mergeCell ref="BG19:BH19"/>
    <mergeCell ref="BG20:BH20"/>
    <mergeCell ref="AQ19:AR19"/>
    <mergeCell ref="AS19:AT19"/>
    <mergeCell ref="AU19:AV19"/>
    <mergeCell ref="AW19:AX19"/>
    <mergeCell ref="AI19:AJ19"/>
    <mergeCell ref="AK19:AL19"/>
    <mergeCell ref="AM19:AN19"/>
    <mergeCell ref="AO19:AP19"/>
    <mergeCell ref="BC20:BD20"/>
    <mergeCell ref="Q21:R21"/>
    <mergeCell ref="S21:T21"/>
    <mergeCell ref="K21:N21"/>
    <mergeCell ref="BY20:BZ20"/>
    <mergeCell ref="BI20:BJ20"/>
    <mergeCell ref="BK20:BL20"/>
    <mergeCell ref="AS20:AT20"/>
    <mergeCell ref="AU20:AV20"/>
    <mergeCell ref="AW20:AX20"/>
    <mergeCell ref="AY20:AZ20"/>
    <mergeCell ref="BE20:BF20"/>
    <mergeCell ref="BY21:BZ21"/>
    <mergeCell ref="BO20:BP20"/>
    <mergeCell ref="U20:V20"/>
    <mergeCell ref="AK20:AL20"/>
    <mergeCell ref="AM20:AN20"/>
    <mergeCell ref="AO20:AP20"/>
    <mergeCell ref="AQ20:AR20"/>
    <mergeCell ref="AC20:AD20"/>
    <mergeCell ref="AE20:AF20"/>
    <mergeCell ref="AG20:AH20"/>
    <mergeCell ref="AI20:AJ20"/>
    <mergeCell ref="AA20:AB20"/>
    <mergeCell ref="BA20:BB20"/>
    <mergeCell ref="CA21:CB21"/>
    <mergeCell ref="AE21:AF21"/>
    <mergeCell ref="AG21:AH21"/>
    <mergeCell ref="AW22:AX22"/>
    <mergeCell ref="AY22:AZ22"/>
    <mergeCell ref="AK22:AL22"/>
    <mergeCell ref="CC21:CD21"/>
    <mergeCell ref="BG21:BH21"/>
    <mergeCell ref="BI21:BJ21"/>
    <mergeCell ref="BK21:BL21"/>
    <mergeCell ref="BM21:BN21"/>
    <mergeCell ref="BO21:BP21"/>
    <mergeCell ref="BQ21:BR21"/>
    <mergeCell ref="BS21:BT21"/>
    <mergeCell ref="AY21:AZ21"/>
    <mergeCell ref="BA21:BB21"/>
    <mergeCell ref="BC21:BD21"/>
    <mergeCell ref="BE21:BF21"/>
    <mergeCell ref="AG23:AH23"/>
    <mergeCell ref="AI23:AJ23"/>
    <mergeCell ref="AK23:AL23"/>
    <mergeCell ref="AM23:AN23"/>
    <mergeCell ref="CC22:CD22"/>
    <mergeCell ref="B23:E23"/>
    <mergeCell ref="G23:J23"/>
    <mergeCell ref="O23:P23"/>
    <mergeCell ref="Q23:R23"/>
    <mergeCell ref="S23:T23"/>
    <mergeCell ref="U23:V23"/>
    <mergeCell ref="AM22:AN22"/>
    <mergeCell ref="AO22:AP22"/>
    <mergeCell ref="W23:X23"/>
    <mergeCell ref="AQ22:AR22"/>
    <mergeCell ref="BA22:BB22"/>
    <mergeCell ref="BC22:BD22"/>
    <mergeCell ref="AE22:AF22"/>
    <mergeCell ref="AG22:AH22"/>
    <mergeCell ref="AI22:AJ22"/>
    <mergeCell ref="B22:E22"/>
    <mergeCell ref="G22:J22"/>
    <mergeCell ref="O22:P22"/>
    <mergeCell ref="Q22:R22"/>
    <mergeCell ref="BY23:BZ23"/>
    <mergeCell ref="CA23:CB23"/>
    <mergeCell ref="BQ23:BR23"/>
    <mergeCell ref="BS23:BT23"/>
    <mergeCell ref="BU23:BV23"/>
    <mergeCell ref="BW23:BX23"/>
    <mergeCell ref="BW12:BX12"/>
    <mergeCell ref="BE23:BF23"/>
    <mergeCell ref="BG23:BH23"/>
    <mergeCell ref="BI23:BJ23"/>
    <mergeCell ref="BK23:BL23"/>
    <mergeCell ref="BY22:BZ22"/>
    <mergeCell ref="CA22:CB22"/>
    <mergeCell ref="BM22:BN22"/>
    <mergeCell ref="BO22:BP22"/>
    <mergeCell ref="BE22:BF22"/>
    <mergeCell ref="BG22:BH22"/>
    <mergeCell ref="BI22:BJ22"/>
    <mergeCell ref="BK22:BL22"/>
    <mergeCell ref="BU13:BV13"/>
    <mergeCell ref="BQ15:BR15"/>
    <mergeCell ref="BQ16:BR16"/>
    <mergeCell ref="BM19:BN19"/>
    <mergeCell ref="BO19:BP19"/>
    <mergeCell ref="BM23:BN23"/>
    <mergeCell ref="BO23:BP23"/>
    <mergeCell ref="BS15:BT15"/>
    <mergeCell ref="BU15:BV15"/>
    <mergeCell ref="BW13:BX13"/>
    <mergeCell ref="BQ14:BR14"/>
    <mergeCell ref="BS14:BT14"/>
    <mergeCell ref="BU14:BV14"/>
    <mergeCell ref="BW14:BX14"/>
    <mergeCell ref="BW15:BX15"/>
    <mergeCell ref="BS16:BT16"/>
    <mergeCell ref="BU16:BV16"/>
    <mergeCell ref="BW16:BX16"/>
    <mergeCell ref="BU17:BV17"/>
    <mergeCell ref="BO18:BP18"/>
    <mergeCell ref="BO17:BP17"/>
    <mergeCell ref="BM18:BN18"/>
    <mergeCell ref="BW19:BX19"/>
    <mergeCell ref="BQ17:BR17"/>
    <mergeCell ref="BS17:BT17"/>
    <mergeCell ref="BM16:BN16"/>
    <mergeCell ref="BO16:BP16"/>
    <mergeCell ref="K23:N23"/>
    <mergeCell ref="BQ7:BR7"/>
    <mergeCell ref="K18:N18"/>
    <mergeCell ref="K19:N19"/>
    <mergeCell ref="AY7:AZ7"/>
    <mergeCell ref="BA7:BB7"/>
    <mergeCell ref="AM7:AN7"/>
    <mergeCell ref="AQ7:AR7"/>
    <mergeCell ref="BQ12:BR12"/>
    <mergeCell ref="BO13:BP13"/>
    <mergeCell ref="AS23:AT23"/>
    <mergeCell ref="AU23:AV23"/>
    <mergeCell ref="AW23:AX23"/>
    <mergeCell ref="AY23:AZ23"/>
    <mergeCell ref="BA23:BB23"/>
    <mergeCell ref="BC23:BD23"/>
    <mergeCell ref="AS22:AT22"/>
    <mergeCell ref="AU22:AV22"/>
    <mergeCell ref="Y23:Z23"/>
    <mergeCell ref="AA23:AB23"/>
    <mergeCell ref="AC23:AD23"/>
    <mergeCell ref="AE23:AF23"/>
    <mergeCell ref="AO23:AP23"/>
    <mergeCell ref="AQ23:AR23"/>
    <mergeCell ref="AS7:AT7"/>
    <mergeCell ref="S7:T7"/>
    <mergeCell ref="BS7:BT7"/>
    <mergeCell ref="BU7:BV7"/>
    <mergeCell ref="K16:N16"/>
    <mergeCell ref="K17:N17"/>
    <mergeCell ref="K6:N9"/>
    <mergeCell ref="K10:N10"/>
    <mergeCell ref="O6:BX6"/>
    <mergeCell ref="BK7:BL7"/>
    <mergeCell ref="AU7:AV7"/>
    <mergeCell ref="AW7:AX7"/>
    <mergeCell ref="U7:V7"/>
    <mergeCell ref="W7:X7"/>
    <mergeCell ref="AO7:AP7"/>
    <mergeCell ref="AK7:AL7"/>
    <mergeCell ref="AA7:AB7"/>
    <mergeCell ref="AC7:AD7"/>
    <mergeCell ref="AI7:AJ7"/>
    <mergeCell ref="AG7:AH7"/>
    <mergeCell ref="BA13:BB13"/>
    <mergeCell ref="BC13:BD13"/>
    <mergeCell ref="BS12:BT12"/>
    <mergeCell ref="BU12:BV12"/>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62323-8F19-4D8C-9662-B3C06E087536}">
  <dimension ref="A1:J148"/>
  <sheetViews>
    <sheetView view="pageBreakPreview" topLeftCell="A79" zoomScaleNormal="100" zoomScaleSheetLayoutView="100" workbookViewId="0">
      <selection activeCell="C14" sqref="C14"/>
    </sheetView>
  </sheetViews>
  <sheetFormatPr defaultRowHeight="20.100000000000001" customHeight="1" x14ac:dyDescent="0.15"/>
  <cols>
    <col min="1" max="1" width="15.625" style="76" customWidth="1"/>
    <col min="2" max="2" width="19" style="73" customWidth="1"/>
    <col min="3" max="3" width="62.875" style="73" customWidth="1"/>
    <col min="4" max="4" width="5.625" style="75" customWidth="1"/>
    <col min="5" max="5" width="10.625" style="74" customWidth="1"/>
    <col min="6" max="6" width="22.875" style="73" customWidth="1"/>
    <col min="7" max="7" width="16.875" style="76" customWidth="1"/>
    <col min="8" max="16384" width="9" style="76"/>
  </cols>
  <sheetData>
    <row r="1" spans="1:10" ht="23.25" customHeight="1" x14ac:dyDescent="0.15">
      <c r="A1" s="358" t="s">
        <v>154</v>
      </c>
      <c r="B1" s="358"/>
      <c r="C1" s="358"/>
      <c r="D1" s="358"/>
      <c r="E1" s="358"/>
      <c r="F1" s="358"/>
    </row>
    <row r="2" spans="1:10" ht="15" customHeight="1" x14ac:dyDescent="0.15">
      <c r="A2" s="359" t="s">
        <v>155</v>
      </c>
      <c r="B2" s="359"/>
      <c r="C2" s="359"/>
      <c r="D2" s="359"/>
      <c r="E2" s="359"/>
      <c r="F2" s="359"/>
      <c r="G2" s="77"/>
      <c r="H2" s="65"/>
      <c r="I2" s="65"/>
      <c r="J2" s="65"/>
    </row>
    <row r="3" spans="1:10" ht="13.5" customHeight="1" x14ac:dyDescent="0.15">
      <c r="A3" s="360" t="s">
        <v>156</v>
      </c>
      <c r="B3" s="360"/>
      <c r="C3" s="360"/>
      <c r="D3" s="360"/>
      <c r="E3" s="360"/>
      <c r="F3" s="360"/>
      <c r="G3" s="77"/>
      <c r="H3" s="78"/>
      <c r="I3" s="78"/>
      <c r="J3" s="78"/>
    </row>
    <row r="4" spans="1:10" ht="34.5" customHeight="1" x14ac:dyDescent="0.15">
      <c r="A4" s="79" t="s">
        <v>157</v>
      </c>
      <c r="B4" s="80" t="s">
        <v>158</v>
      </c>
      <c r="C4" s="81" t="s">
        <v>159</v>
      </c>
      <c r="D4" s="361" t="s">
        <v>160</v>
      </c>
      <c r="E4" s="362"/>
      <c r="F4" s="80" t="s">
        <v>161</v>
      </c>
    </row>
    <row r="5" spans="1:10" ht="14.25" x14ac:dyDescent="0.15">
      <c r="A5" s="363"/>
      <c r="B5" s="363" t="s">
        <v>348</v>
      </c>
      <c r="C5" s="82" t="s">
        <v>349</v>
      </c>
      <c r="D5" s="347"/>
      <c r="E5" s="348"/>
      <c r="F5" s="349"/>
    </row>
    <row r="6" spans="1:10" ht="14.25" x14ac:dyDescent="0.15">
      <c r="A6" s="364"/>
      <c r="B6" s="364"/>
      <c r="C6" s="83" t="s">
        <v>341</v>
      </c>
      <c r="D6" s="350"/>
      <c r="E6" s="351"/>
      <c r="F6" s="352"/>
    </row>
    <row r="7" spans="1:10" ht="14.25" x14ac:dyDescent="0.15">
      <c r="A7" s="365"/>
      <c r="B7" s="365"/>
      <c r="C7" s="84" t="s">
        <v>342</v>
      </c>
      <c r="D7" s="353"/>
      <c r="E7" s="354"/>
      <c r="F7" s="355"/>
    </row>
    <row r="8" spans="1:10" ht="27" x14ac:dyDescent="0.15">
      <c r="A8" s="85" t="s">
        <v>162</v>
      </c>
      <c r="B8" s="86" t="s">
        <v>330</v>
      </c>
      <c r="C8" s="194" t="s">
        <v>334</v>
      </c>
      <c r="D8" s="87" t="s">
        <v>163</v>
      </c>
      <c r="E8" s="88" t="s">
        <v>164</v>
      </c>
      <c r="F8" s="344" t="s">
        <v>337</v>
      </c>
    </row>
    <row r="9" spans="1:10" ht="27" x14ac:dyDescent="0.15">
      <c r="A9" s="85" t="s">
        <v>162</v>
      </c>
      <c r="B9" s="86" t="s">
        <v>331</v>
      </c>
      <c r="C9" s="194" t="s">
        <v>335</v>
      </c>
      <c r="D9" s="89" t="s">
        <v>163</v>
      </c>
      <c r="E9" s="90" t="s">
        <v>164</v>
      </c>
      <c r="F9" s="345"/>
    </row>
    <row r="10" spans="1:10" ht="14.25" x14ac:dyDescent="0.15">
      <c r="A10" s="85" t="s">
        <v>162</v>
      </c>
      <c r="B10" s="86" t="s">
        <v>332</v>
      </c>
      <c r="C10" s="193" t="s">
        <v>336</v>
      </c>
      <c r="D10" s="91" t="s">
        <v>163</v>
      </c>
      <c r="E10" s="92" t="s">
        <v>164</v>
      </c>
      <c r="F10" s="346"/>
    </row>
    <row r="11" spans="1:10" ht="14.25" x14ac:dyDescent="0.15">
      <c r="A11" s="344" t="s">
        <v>162</v>
      </c>
      <c r="B11" s="344" t="s">
        <v>333</v>
      </c>
      <c r="C11" s="193" t="s">
        <v>338</v>
      </c>
      <c r="D11" s="91" t="s">
        <v>163</v>
      </c>
      <c r="E11" s="92" t="s">
        <v>164</v>
      </c>
      <c r="F11" s="159"/>
    </row>
    <row r="12" spans="1:10" ht="27" x14ac:dyDescent="0.15">
      <c r="A12" s="346"/>
      <c r="B12" s="346"/>
      <c r="C12" s="193" t="s">
        <v>339</v>
      </c>
      <c r="D12" s="91" t="s">
        <v>163</v>
      </c>
      <c r="E12" s="92" t="s">
        <v>164</v>
      </c>
      <c r="F12" s="159" t="s">
        <v>165</v>
      </c>
    </row>
    <row r="13" spans="1:10" ht="14.25" x14ac:dyDescent="0.15">
      <c r="A13" s="93" t="s">
        <v>166</v>
      </c>
      <c r="B13" s="373" t="s">
        <v>153</v>
      </c>
      <c r="C13" s="195" t="s">
        <v>167</v>
      </c>
      <c r="D13" s="94" t="s">
        <v>136</v>
      </c>
      <c r="E13" s="95" t="s">
        <v>168</v>
      </c>
      <c r="F13" s="93" t="s">
        <v>169</v>
      </c>
    </row>
    <row r="14" spans="1:10" ht="14.25" x14ac:dyDescent="0.15">
      <c r="A14" s="96"/>
      <c r="B14" s="374"/>
      <c r="C14" s="186" t="s">
        <v>170</v>
      </c>
      <c r="D14" s="97" t="s">
        <v>136</v>
      </c>
      <c r="E14" s="98" t="s">
        <v>168</v>
      </c>
      <c r="F14" s="160" t="s">
        <v>171</v>
      </c>
    </row>
    <row r="15" spans="1:10" ht="14.25" x14ac:dyDescent="0.15">
      <c r="A15" s="96"/>
      <c r="B15" s="96"/>
      <c r="C15" s="186" t="s">
        <v>172</v>
      </c>
      <c r="D15" s="97" t="s">
        <v>136</v>
      </c>
      <c r="E15" s="98" t="s">
        <v>168</v>
      </c>
      <c r="F15" s="161" t="s">
        <v>173</v>
      </c>
    </row>
    <row r="16" spans="1:10" ht="14.25" x14ac:dyDescent="0.15">
      <c r="A16" s="99"/>
      <c r="B16" s="99"/>
      <c r="C16" s="196" t="s">
        <v>174</v>
      </c>
      <c r="D16" s="89" t="s">
        <v>136</v>
      </c>
      <c r="E16" s="100" t="s">
        <v>175</v>
      </c>
      <c r="F16" s="162" t="s">
        <v>176</v>
      </c>
    </row>
    <row r="17" spans="1:7" ht="14.25" x14ac:dyDescent="0.15">
      <c r="A17" s="101" t="s">
        <v>166</v>
      </c>
      <c r="B17" s="373" t="s">
        <v>177</v>
      </c>
      <c r="C17" s="191" t="s">
        <v>178</v>
      </c>
      <c r="D17" s="102" t="s">
        <v>136</v>
      </c>
      <c r="E17" s="103" t="s">
        <v>168</v>
      </c>
      <c r="F17" s="356" t="s">
        <v>179</v>
      </c>
    </row>
    <row r="18" spans="1:7" ht="14.25" x14ac:dyDescent="0.15">
      <c r="A18" s="99"/>
      <c r="B18" s="375"/>
      <c r="C18" s="197" t="s">
        <v>180</v>
      </c>
      <c r="D18" s="104" t="s">
        <v>136</v>
      </c>
      <c r="E18" s="99" t="s">
        <v>168</v>
      </c>
      <c r="F18" s="357"/>
    </row>
    <row r="19" spans="1:7" ht="27" x14ac:dyDescent="0.15">
      <c r="A19" s="105" t="s">
        <v>181</v>
      </c>
      <c r="B19" s="376" t="s">
        <v>182</v>
      </c>
      <c r="C19" s="195" t="s">
        <v>183</v>
      </c>
      <c r="D19" s="66" t="s">
        <v>136</v>
      </c>
      <c r="E19" s="67" t="s">
        <v>184</v>
      </c>
      <c r="F19" s="373" t="s">
        <v>185</v>
      </c>
      <c r="G19" s="68"/>
    </row>
    <row r="20" spans="1:7" ht="14.25" x14ac:dyDescent="0.15">
      <c r="A20" s="105" t="s">
        <v>181</v>
      </c>
      <c r="B20" s="377"/>
      <c r="C20" s="186" t="s">
        <v>186</v>
      </c>
      <c r="D20" s="69" t="s">
        <v>136</v>
      </c>
      <c r="E20" s="70" t="s">
        <v>184</v>
      </c>
      <c r="F20" s="379"/>
      <c r="G20" s="68"/>
    </row>
    <row r="21" spans="1:7" ht="27" x14ac:dyDescent="0.15">
      <c r="A21" s="105" t="s">
        <v>181</v>
      </c>
      <c r="B21" s="378"/>
      <c r="C21" s="196" t="s">
        <v>187</v>
      </c>
      <c r="D21" s="71" t="s">
        <v>136</v>
      </c>
      <c r="E21" s="72" t="s">
        <v>184</v>
      </c>
      <c r="F21" s="380"/>
      <c r="G21" s="68"/>
    </row>
    <row r="22" spans="1:7" s="77" customFormat="1" ht="40.5" x14ac:dyDescent="0.15">
      <c r="A22" s="106" t="s">
        <v>181</v>
      </c>
      <c r="B22" s="107" t="s">
        <v>351</v>
      </c>
      <c r="C22" s="184" t="s">
        <v>340</v>
      </c>
      <c r="D22" s="108" t="s">
        <v>163</v>
      </c>
      <c r="E22" s="109" t="s">
        <v>189</v>
      </c>
      <c r="F22" s="163"/>
    </row>
    <row r="23" spans="1:7" s="77" customFormat="1" ht="27" x14ac:dyDescent="0.15">
      <c r="A23" s="110"/>
      <c r="B23" s="107"/>
      <c r="C23" s="184" t="s">
        <v>188</v>
      </c>
      <c r="D23" s="108" t="s">
        <v>163</v>
      </c>
      <c r="E23" s="109" t="s">
        <v>189</v>
      </c>
      <c r="F23" s="164"/>
    </row>
    <row r="24" spans="1:7" s="77" customFormat="1" ht="13.5" x14ac:dyDescent="0.15">
      <c r="A24" s="110"/>
      <c r="B24" s="107"/>
      <c r="C24" s="185" t="s">
        <v>190</v>
      </c>
      <c r="D24" s="97"/>
      <c r="E24" s="111"/>
      <c r="F24" s="164"/>
    </row>
    <row r="25" spans="1:7" s="77" customFormat="1" ht="13.5" x14ac:dyDescent="0.15">
      <c r="A25" s="110"/>
      <c r="B25" s="107"/>
      <c r="C25" s="185" t="s">
        <v>191</v>
      </c>
      <c r="D25" s="97" t="s">
        <v>163</v>
      </c>
      <c r="E25" s="111" t="s">
        <v>192</v>
      </c>
      <c r="F25" s="164"/>
    </row>
    <row r="26" spans="1:7" s="77" customFormat="1" ht="13.5" x14ac:dyDescent="0.15">
      <c r="A26" s="110"/>
      <c r="B26" s="107"/>
      <c r="C26" s="185" t="s">
        <v>193</v>
      </c>
      <c r="D26" s="97" t="s">
        <v>163</v>
      </c>
      <c r="E26" s="111" t="s">
        <v>192</v>
      </c>
      <c r="F26" s="164"/>
    </row>
    <row r="27" spans="1:7" s="77" customFormat="1" ht="27" x14ac:dyDescent="0.15">
      <c r="A27" s="110"/>
      <c r="B27" s="107"/>
      <c r="C27" s="185" t="s">
        <v>194</v>
      </c>
      <c r="D27" s="97" t="s">
        <v>163</v>
      </c>
      <c r="E27" s="111" t="s">
        <v>192</v>
      </c>
      <c r="F27" s="164"/>
    </row>
    <row r="28" spans="1:7" s="77" customFormat="1" ht="40.5" x14ac:dyDescent="0.15">
      <c r="A28" s="110"/>
      <c r="B28" s="107"/>
      <c r="C28" s="185" t="s">
        <v>195</v>
      </c>
      <c r="D28" s="97" t="s">
        <v>163</v>
      </c>
      <c r="E28" s="111" t="s">
        <v>196</v>
      </c>
      <c r="F28" s="165"/>
    </row>
    <row r="29" spans="1:7" s="77" customFormat="1" ht="27" x14ac:dyDescent="0.15">
      <c r="A29" s="110"/>
      <c r="B29" s="107"/>
      <c r="C29" s="186" t="s">
        <v>197</v>
      </c>
      <c r="D29" s="97" t="s">
        <v>163</v>
      </c>
      <c r="E29" s="111" t="s">
        <v>189</v>
      </c>
      <c r="F29" s="371" t="s">
        <v>198</v>
      </c>
    </row>
    <row r="30" spans="1:7" s="77" customFormat="1" ht="40.5" x14ac:dyDescent="0.15">
      <c r="A30" s="110"/>
      <c r="B30" s="107"/>
      <c r="C30" s="186" t="s">
        <v>199</v>
      </c>
      <c r="D30" s="97" t="s">
        <v>163</v>
      </c>
      <c r="E30" s="111" t="s">
        <v>189</v>
      </c>
      <c r="F30" s="372"/>
    </row>
    <row r="31" spans="1:7" s="77" customFormat="1" ht="13.5" x14ac:dyDescent="0.15">
      <c r="A31" s="110"/>
      <c r="B31" s="107"/>
      <c r="C31" s="185" t="s">
        <v>200</v>
      </c>
      <c r="D31" s="97" t="s">
        <v>163</v>
      </c>
      <c r="E31" s="111" t="s">
        <v>201</v>
      </c>
      <c r="F31" s="165"/>
    </row>
    <row r="32" spans="1:7" s="77" customFormat="1" ht="40.5" x14ac:dyDescent="0.15">
      <c r="A32" s="110"/>
      <c r="B32" s="107"/>
      <c r="C32" s="186" t="s">
        <v>202</v>
      </c>
      <c r="D32" s="112" t="s">
        <v>163</v>
      </c>
      <c r="E32" s="113" t="s">
        <v>203</v>
      </c>
      <c r="F32" s="166" t="s">
        <v>204</v>
      </c>
    </row>
    <row r="33" spans="1:6" s="77" customFormat="1" ht="13.5" x14ac:dyDescent="0.15">
      <c r="A33" s="110"/>
      <c r="B33" s="107"/>
      <c r="C33" s="186" t="s">
        <v>205</v>
      </c>
      <c r="D33" s="112" t="s">
        <v>163</v>
      </c>
      <c r="E33" s="113" t="s">
        <v>206</v>
      </c>
      <c r="F33" s="167"/>
    </row>
    <row r="34" spans="1:6" s="77" customFormat="1" ht="27" x14ac:dyDescent="0.15">
      <c r="A34" s="105" t="s">
        <v>207</v>
      </c>
      <c r="B34" s="114" t="s">
        <v>208</v>
      </c>
      <c r="C34" s="187" t="s">
        <v>209</v>
      </c>
      <c r="D34" s="87" t="s">
        <v>163</v>
      </c>
      <c r="E34" s="115" t="s">
        <v>164</v>
      </c>
      <c r="F34" s="168"/>
    </row>
    <row r="35" spans="1:6" s="77" customFormat="1" ht="27" x14ac:dyDescent="0.15">
      <c r="A35" s="116" t="s">
        <v>207</v>
      </c>
      <c r="B35" s="117" t="s">
        <v>210</v>
      </c>
      <c r="C35" s="188" t="s">
        <v>211</v>
      </c>
      <c r="D35" s="87" t="s">
        <v>163</v>
      </c>
      <c r="E35" s="115" t="s">
        <v>164</v>
      </c>
      <c r="F35" s="114"/>
    </row>
    <row r="36" spans="1:6" s="77" customFormat="1" ht="36" x14ac:dyDescent="0.15">
      <c r="A36" s="105" t="s">
        <v>207</v>
      </c>
      <c r="B36" s="118" t="s">
        <v>212</v>
      </c>
      <c r="C36" s="187" t="s">
        <v>209</v>
      </c>
      <c r="D36" s="87" t="s">
        <v>163</v>
      </c>
      <c r="E36" s="115" t="s">
        <v>164</v>
      </c>
      <c r="F36" s="114"/>
    </row>
    <row r="37" spans="1:6" s="77" customFormat="1" ht="13.5" x14ac:dyDescent="0.15">
      <c r="A37" s="106" t="s">
        <v>181</v>
      </c>
      <c r="B37" s="366" t="s">
        <v>213</v>
      </c>
      <c r="C37" s="189" t="s">
        <v>214</v>
      </c>
      <c r="D37" s="119"/>
      <c r="E37" s="120"/>
      <c r="F37" s="369" t="s">
        <v>215</v>
      </c>
    </row>
    <row r="38" spans="1:6" s="77" customFormat="1" ht="13.5" x14ac:dyDescent="0.15">
      <c r="A38" s="110"/>
      <c r="B38" s="367"/>
      <c r="C38" s="185" t="s">
        <v>216</v>
      </c>
      <c r="D38" s="97" t="s">
        <v>163</v>
      </c>
      <c r="E38" s="111" t="s">
        <v>217</v>
      </c>
      <c r="F38" s="370"/>
    </row>
    <row r="39" spans="1:6" s="77" customFormat="1" ht="27" x14ac:dyDescent="0.15">
      <c r="A39" s="110"/>
      <c r="B39" s="367"/>
      <c r="C39" s="185" t="s">
        <v>218</v>
      </c>
      <c r="D39" s="97" t="s">
        <v>163</v>
      </c>
      <c r="E39" s="111" t="s">
        <v>217</v>
      </c>
      <c r="F39" s="370"/>
    </row>
    <row r="40" spans="1:6" s="77" customFormat="1" ht="54" x14ac:dyDescent="0.15">
      <c r="A40" s="110"/>
      <c r="B40" s="367"/>
      <c r="C40" s="185" t="s">
        <v>352</v>
      </c>
      <c r="D40" s="97" t="s">
        <v>163</v>
      </c>
      <c r="E40" s="111" t="s">
        <v>217</v>
      </c>
      <c r="F40" s="370"/>
    </row>
    <row r="41" spans="1:6" s="77" customFormat="1" ht="13.5" x14ac:dyDescent="0.15">
      <c r="A41" s="110"/>
      <c r="B41" s="367"/>
      <c r="C41" s="185" t="s">
        <v>219</v>
      </c>
      <c r="D41" s="97" t="s">
        <v>163</v>
      </c>
      <c r="E41" s="111" t="s">
        <v>217</v>
      </c>
      <c r="F41" s="370"/>
    </row>
    <row r="42" spans="1:6" s="77" customFormat="1" ht="40.5" x14ac:dyDescent="0.15">
      <c r="A42" s="110"/>
      <c r="B42" s="367"/>
      <c r="C42" s="185" t="s">
        <v>353</v>
      </c>
      <c r="D42" s="97" t="s">
        <v>163</v>
      </c>
      <c r="E42" s="111" t="s">
        <v>217</v>
      </c>
      <c r="F42" s="164" t="s">
        <v>220</v>
      </c>
    </row>
    <row r="43" spans="1:6" s="77" customFormat="1" ht="40.5" x14ac:dyDescent="0.15">
      <c r="A43" s="110"/>
      <c r="B43" s="368"/>
      <c r="C43" s="190" t="s">
        <v>221</v>
      </c>
      <c r="D43" s="91" t="s">
        <v>163</v>
      </c>
      <c r="E43" s="121" t="s">
        <v>222</v>
      </c>
      <c r="F43" s="122"/>
    </row>
    <row r="44" spans="1:6" s="77" customFormat="1" ht="13.5" x14ac:dyDescent="0.15">
      <c r="A44" s="116" t="s">
        <v>207</v>
      </c>
      <c r="B44" s="366" t="s">
        <v>223</v>
      </c>
      <c r="C44" s="189" t="s">
        <v>224</v>
      </c>
      <c r="D44" s="119" t="s">
        <v>163</v>
      </c>
      <c r="E44" s="120" t="s">
        <v>164</v>
      </c>
      <c r="F44" s="369" t="s">
        <v>225</v>
      </c>
    </row>
    <row r="45" spans="1:6" s="77" customFormat="1" ht="13.5" x14ac:dyDescent="0.15">
      <c r="A45" s="110"/>
      <c r="B45" s="367"/>
      <c r="C45" s="185" t="s">
        <v>226</v>
      </c>
      <c r="D45" s="97" t="s">
        <v>163</v>
      </c>
      <c r="E45" s="111" t="s">
        <v>164</v>
      </c>
      <c r="F45" s="370"/>
    </row>
    <row r="46" spans="1:6" s="77" customFormat="1" ht="27" x14ac:dyDescent="0.15">
      <c r="A46" s="110"/>
      <c r="B46" s="367"/>
      <c r="C46" s="185" t="s">
        <v>227</v>
      </c>
      <c r="D46" s="97" t="s">
        <v>163</v>
      </c>
      <c r="E46" s="111" t="s">
        <v>164</v>
      </c>
      <c r="F46" s="381"/>
    </row>
    <row r="47" spans="1:6" s="77" customFormat="1" ht="13.5" x14ac:dyDescent="0.15">
      <c r="A47" s="123"/>
      <c r="B47" s="368"/>
      <c r="C47" s="190" t="s">
        <v>228</v>
      </c>
      <c r="D47" s="91" t="s">
        <v>163</v>
      </c>
      <c r="E47" s="124" t="s">
        <v>229</v>
      </c>
      <c r="F47" s="169"/>
    </row>
    <row r="48" spans="1:6" s="77" customFormat="1" ht="13.5" x14ac:dyDescent="0.15">
      <c r="A48" s="116" t="s">
        <v>207</v>
      </c>
      <c r="B48" s="366" t="s">
        <v>230</v>
      </c>
      <c r="C48" s="191" t="s">
        <v>231</v>
      </c>
      <c r="D48" s="119" t="s">
        <v>163</v>
      </c>
      <c r="E48" s="125" t="s">
        <v>232</v>
      </c>
      <c r="F48" s="369" t="s">
        <v>233</v>
      </c>
    </row>
    <row r="49" spans="1:6" s="77" customFormat="1" ht="27" x14ac:dyDescent="0.15">
      <c r="A49" s="110"/>
      <c r="B49" s="367"/>
      <c r="C49" s="186" t="s">
        <v>234</v>
      </c>
      <c r="D49" s="97" t="s">
        <v>163</v>
      </c>
      <c r="E49" s="126" t="s">
        <v>232</v>
      </c>
      <c r="F49" s="381"/>
    </row>
    <row r="50" spans="1:6" s="77" customFormat="1" ht="27" x14ac:dyDescent="0.15">
      <c r="A50" s="110"/>
      <c r="B50" s="367"/>
      <c r="C50" s="186" t="s">
        <v>235</v>
      </c>
      <c r="D50" s="97" t="s">
        <v>163</v>
      </c>
      <c r="E50" s="111" t="s">
        <v>236</v>
      </c>
      <c r="F50" s="165" t="s">
        <v>237</v>
      </c>
    </row>
    <row r="51" spans="1:6" s="77" customFormat="1" ht="27" x14ac:dyDescent="0.15">
      <c r="A51" s="110"/>
      <c r="B51" s="367"/>
      <c r="C51" s="186" t="s">
        <v>238</v>
      </c>
      <c r="D51" s="97" t="s">
        <v>163</v>
      </c>
      <c r="E51" s="111" t="s">
        <v>239</v>
      </c>
      <c r="F51" s="165" t="s">
        <v>204</v>
      </c>
    </row>
    <row r="52" spans="1:6" s="77" customFormat="1" ht="27" x14ac:dyDescent="0.15">
      <c r="A52" s="110"/>
      <c r="B52" s="367"/>
      <c r="C52" s="186" t="s">
        <v>240</v>
      </c>
      <c r="D52" s="97" t="s">
        <v>163</v>
      </c>
      <c r="E52" s="111" t="s">
        <v>241</v>
      </c>
      <c r="F52" s="165"/>
    </row>
    <row r="53" spans="1:6" s="77" customFormat="1" ht="27" x14ac:dyDescent="0.15">
      <c r="A53" s="110"/>
      <c r="B53" s="367"/>
      <c r="C53" s="186" t="s">
        <v>242</v>
      </c>
      <c r="D53" s="97" t="s">
        <v>163</v>
      </c>
      <c r="E53" s="111" t="s">
        <v>243</v>
      </c>
      <c r="F53" s="170" t="s">
        <v>173</v>
      </c>
    </row>
    <row r="54" spans="1:6" s="77" customFormat="1" ht="27" x14ac:dyDescent="0.15">
      <c r="A54" s="110"/>
      <c r="B54" s="367"/>
      <c r="C54" s="186" t="s">
        <v>244</v>
      </c>
      <c r="D54" s="97" t="s">
        <v>163</v>
      </c>
      <c r="E54" s="111" t="s">
        <v>245</v>
      </c>
      <c r="F54" s="165"/>
    </row>
    <row r="55" spans="1:6" s="77" customFormat="1" ht="40.5" x14ac:dyDescent="0.15">
      <c r="A55" s="110"/>
      <c r="B55" s="367"/>
      <c r="C55" s="186" t="s">
        <v>246</v>
      </c>
      <c r="D55" s="97" t="s">
        <v>163</v>
      </c>
      <c r="E55" s="111" t="s">
        <v>247</v>
      </c>
      <c r="F55" s="171" t="s">
        <v>248</v>
      </c>
    </row>
    <row r="56" spans="1:6" s="77" customFormat="1" ht="13.5" x14ac:dyDescent="0.15">
      <c r="A56" s="110"/>
      <c r="B56" s="367"/>
      <c r="C56" s="186" t="s">
        <v>249</v>
      </c>
      <c r="D56" s="97" t="s">
        <v>163</v>
      </c>
      <c r="E56" s="111" t="s">
        <v>250</v>
      </c>
      <c r="F56" s="165"/>
    </row>
    <row r="57" spans="1:6" s="77" customFormat="1" ht="27" x14ac:dyDescent="0.15">
      <c r="A57" s="110"/>
      <c r="B57" s="367"/>
      <c r="C57" s="186" t="s">
        <v>343</v>
      </c>
      <c r="D57" s="127" t="s">
        <v>163</v>
      </c>
      <c r="E57" s="128" t="s">
        <v>350</v>
      </c>
      <c r="F57" s="172"/>
    </row>
    <row r="58" spans="1:6" s="77" customFormat="1" ht="40.5" x14ac:dyDescent="0.15">
      <c r="A58" s="110"/>
      <c r="B58" s="367"/>
      <c r="C58" s="185" t="s">
        <v>251</v>
      </c>
      <c r="D58" s="97" t="s">
        <v>163</v>
      </c>
      <c r="E58" s="111" t="s">
        <v>239</v>
      </c>
      <c r="F58" s="172"/>
    </row>
    <row r="59" spans="1:6" s="77" customFormat="1" ht="27" x14ac:dyDescent="0.15">
      <c r="A59" s="110"/>
      <c r="B59" s="367"/>
      <c r="C59" s="185" t="s">
        <v>252</v>
      </c>
      <c r="D59" s="97" t="s">
        <v>163</v>
      </c>
      <c r="E59" s="113" t="s">
        <v>243</v>
      </c>
      <c r="F59" s="166" t="s">
        <v>169</v>
      </c>
    </row>
    <row r="60" spans="1:6" s="77" customFormat="1" ht="27" x14ac:dyDescent="0.15">
      <c r="A60" s="110"/>
      <c r="B60" s="367"/>
      <c r="C60" s="185" t="s">
        <v>344</v>
      </c>
      <c r="D60" s="97" t="s">
        <v>163</v>
      </c>
      <c r="E60" s="113" t="s">
        <v>164</v>
      </c>
      <c r="F60" s="173" t="s">
        <v>253</v>
      </c>
    </row>
    <row r="61" spans="1:6" s="77" customFormat="1" ht="13.5" x14ac:dyDescent="0.15">
      <c r="A61" s="123"/>
      <c r="B61" s="368"/>
      <c r="C61" s="190" t="s">
        <v>345</v>
      </c>
      <c r="D61" s="91" t="s">
        <v>163</v>
      </c>
      <c r="E61" s="121" t="s">
        <v>229</v>
      </c>
      <c r="F61" s="169"/>
    </row>
    <row r="62" spans="1:6" s="77" customFormat="1" ht="13.5" x14ac:dyDescent="0.15">
      <c r="A62" s="116" t="s">
        <v>207</v>
      </c>
      <c r="B62" s="366" t="s">
        <v>254</v>
      </c>
      <c r="C62" s="191" t="s">
        <v>255</v>
      </c>
      <c r="D62" s="119" t="s">
        <v>163</v>
      </c>
      <c r="E62" s="129" t="s">
        <v>232</v>
      </c>
      <c r="F62" s="369" t="s">
        <v>233</v>
      </c>
    </row>
    <row r="63" spans="1:6" s="77" customFormat="1" ht="27" x14ac:dyDescent="0.15">
      <c r="A63" s="110"/>
      <c r="B63" s="367"/>
      <c r="C63" s="186" t="s">
        <v>256</v>
      </c>
      <c r="D63" s="97" t="s">
        <v>163</v>
      </c>
      <c r="E63" s="130" t="s">
        <v>232</v>
      </c>
      <c r="F63" s="381"/>
    </row>
    <row r="64" spans="1:6" s="77" customFormat="1" ht="27" x14ac:dyDescent="0.15">
      <c r="A64" s="110"/>
      <c r="B64" s="367"/>
      <c r="C64" s="185" t="s">
        <v>235</v>
      </c>
      <c r="D64" s="97" t="s">
        <v>163</v>
      </c>
      <c r="E64" s="111" t="s">
        <v>236</v>
      </c>
      <c r="F64" s="165" t="s">
        <v>237</v>
      </c>
    </row>
    <row r="65" spans="1:6" s="77" customFormat="1" ht="27" x14ac:dyDescent="0.15">
      <c r="A65" s="110"/>
      <c r="B65" s="367"/>
      <c r="C65" s="185" t="s">
        <v>257</v>
      </c>
      <c r="D65" s="97" t="s">
        <v>163</v>
      </c>
      <c r="E65" s="111" t="s">
        <v>239</v>
      </c>
      <c r="F65" s="165" t="s">
        <v>204</v>
      </c>
    </row>
    <row r="66" spans="1:6" s="77" customFormat="1" ht="27" x14ac:dyDescent="0.15">
      <c r="A66" s="110"/>
      <c r="B66" s="367"/>
      <c r="C66" s="186" t="s">
        <v>242</v>
      </c>
      <c r="D66" s="97" t="s">
        <v>163</v>
      </c>
      <c r="E66" s="111" t="s">
        <v>243</v>
      </c>
      <c r="F66" s="170" t="s">
        <v>173</v>
      </c>
    </row>
    <row r="67" spans="1:6" s="77" customFormat="1" ht="27" x14ac:dyDescent="0.15">
      <c r="A67" s="110"/>
      <c r="B67" s="367"/>
      <c r="C67" s="185" t="s">
        <v>258</v>
      </c>
      <c r="D67" s="97" t="s">
        <v>163</v>
      </c>
      <c r="E67" s="111" t="s">
        <v>247</v>
      </c>
      <c r="F67" s="165"/>
    </row>
    <row r="68" spans="1:6" s="77" customFormat="1" ht="40.5" x14ac:dyDescent="0.15">
      <c r="A68" s="110"/>
      <c r="B68" s="367"/>
      <c r="C68" s="186" t="s">
        <v>246</v>
      </c>
      <c r="D68" s="97" t="s">
        <v>163</v>
      </c>
      <c r="E68" s="111" t="s">
        <v>243</v>
      </c>
      <c r="F68" s="171" t="s">
        <v>248</v>
      </c>
    </row>
    <row r="69" spans="1:6" s="77" customFormat="1" ht="13.5" x14ac:dyDescent="0.15">
      <c r="A69" s="110"/>
      <c r="B69" s="367"/>
      <c r="C69" s="186" t="s">
        <v>249</v>
      </c>
      <c r="D69" s="97" t="s">
        <v>163</v>
      </c>
      <c r="E69" s="111" t="s">
        <v>250</v>
      </c>
      <c r="F69" s="165"/>
    </row>
    <row r="70" spans="1:6" s="77" customFormat="1" ht="27" x14ac:dyDescent="0.15">
      <c r="A70" s="110"/>
      <c r="B70" s="367"/>
      <c r="C70" s="186" t="s">
        <v>343</v>
      </c>
      <c r="D70" s="97" t="s">
        <v>163</v>
      </c>
      <c r="E70" s="128" t="s">
        <v>350</v>
      </c>
      <c r="F70" s="165"/>
    </row>
    <row r="71" spans="1:6" s="77" customFormat="1" ht="40.5" x14ac:dyDescent="0.15">
      <c r="A71" s="110"/>
      <c r="B71" s="367"/>
      <c r="C71" s="185" t="s">
        <v>259</v>
      </c>
      <c r="D71" s="97" t="s">
        <v>163</v>
      </c>
      <c r="E71" s="111" t="s">
        <v>239</v>
      </c>
      <c r="F71" s="165"/>
    </row>
    <row r="72" spans="1:6" s="77" customFormat="1" ht="27" x14ac:dyDescent="0.15">
      <c r="A72" s="110"/>
      <c r="B72" s="367"/>
      <c r="C72" s="185" t="s">
        <v>252</v>
      </c>
      <c r="D72" s="97" t="s">
        <v>163</v>
      </c>
      <c r="E72" s="113" t="s">
        <v>243</v>
      </c>
      <c r="F72" s="174" t="s">
        <v>169</v>
      </c>
    </row>
    <row r="73" spans="1:6" s="77" customFormat="1" ht="27" x14ac:dyDescent="0.15">
      <c r="A73" s="110"/>
      <c r="B73" s="367"/>
      <c r="C73" s="185" t="s">
        <v>344</v>
      </c>
      <c r="D73" s="97" t="s">
        <v>163</v>
      </c>
      <c r="E73" s="113" t="s">
        <v>164</v>
      </c>
      <c r="F73" s="173" t="s">
        <v>253</v>
      </c>
    </row>
    <row r="74" spans="1:6" s="77" customFormat="1" ht="13.5" x14ac:dyDescent="0.15">
      <c r="A74" s="123"/>
      <c r="B74" s="368"/>
      <c r="C74" s="190" t="s">
        <v>346</v>
      </c>
      <c r="D74" s="91" t="s">
        <v>163</v>
      </c>
      <c r="E74" s="121" t="s">
        <v>229</v>
      </c>
      <c r="F74" s="175"/>
    </row>
    <row r="75" spans="1:6" s="77" customFormat="1" ht="13.5" x14ac:dyDescent="0.15">
      <c r="A75" s="116" t="s">
        <v>207</v>
      </c>
      <c r="B75" s="366" t="s">
        <v>260</v>
      </c>
      <c r="C75" s="191" t="s">
        <v>261</v>
      </c>
      <c r="D75" s="131" t="s">
        <v>136</v>
      </c>
      <c r="E75" s="132" t="s">
        <v>262</v>
      </c>
      <c r="F75" s="369" t="s">
        <v>233</v>
      </c>
    </row>
    <row r="76" spans="1:6" s="77" customFormat="1" ht="27" x14ac:dyDescent="0.15">
      <c r="A76" s="110"/>
      <c r="B76" s="367"/>
      <c r="C76" s="186" t="s">
        <v>263</v>
      </c>
      <c r="D76" s="97" t="s">
        <v>136</v>
      </c>
      <c r="E76" s="126" t="s">
        <v>232</v>
      </c>
      <c r="F76" s="381"/>
    </row>
    <row r="77" spans="1:6" ht="27" x14ac:dyDescent="0.15">
      <c r="A77" s="133"/>
      <c r="B77" s="367"/>
      <c r="C77" s="185" t="s">
        <v>235</v>
      </c>
      <c r="D77" s="97" t="s">
        <v>163</v>
      </c>
      <c r="E77" s="111" t="s">
        <v>236</v>
      </c>
      <c r="F77" s="165" t="s">
        <v>237</v>
      </c>
    </row>
    <row r="78" spans="1:6" ht="27" x14ac:dyDescent="0.15">
      <c r="A78" s="133"/>
      <c r="B78" s="367"/>
      <c r="C78" s="185" t="s">
        <v>264</v>
      </c>
      <c r="D78" s="97" t="s">
        <v>163</v>
      </c>
      <c r="E78" s="111" t="s">
        <v>239</v>
      </c>
      <c r="F78" s="165" t="s">
        <v>204</v>
      </c>
    </row>
    <row r="79" spans="1:6" ht="27" x14ac:dyDescent="0.15">
      <c r="A79" s="133"/>
      <c r="B79" s="367"/>
      <c r="C79" s="186" t="s">
        <v>242</v>
      </c>
      <c r="D79" s="97" t="s">
        <v>163</v>
      </c>
      <c r="E79" s="111" t="s">
        <v>243</v>
      </c>
      <c r="F79" s="170" t="s">
        <v>173</v>
      </c>
    </row>
    <row r="80" spans="1:6" ht="27" x14ac:dyDescent="0.15">
      <c r="A80" s="133"/>
      <c r="B80" s="367"/>
      <c r="C80" s="185" t="s">
        <v>244</v>
      </c>
      <c r="D80" s="97" t="s">
        <v>163</v>
      </c>
      <c r="E80" s="111" t="s">
        <v>245</v>
      </c>
      <c r="F80" s="170"/>
    </row>
    <row r="81" spans="1:6" ht="40.5" x14ac:dyDescent="0.15">
      <c r="A81" s="133"/>
      <c r="B81" s="367"/>
      <c r="C81" s="186" t="s">
        <v>246</v>
      </c>
      <c r="D81" s="97" t="s">
        <v>163</v>
      </c>
      <c r="E81" s="111" t="s">
        <v>243</v>
      </c>
      <c r="F81" s="171" t="s">
        <v>248</v>
      </c>
    </row>
    <row r="82" spans="1:6" ht="14.25" x14ac:dyDescent="0.15">
      <c r="A82" s="133"/>
      <c r="B82" s="367"/>
      <c r="C82" s="186" t="s">
        <v>249</v>
      </c>
      <c r="D82" s="97" t="s">
        <v>163</v>
      </c>
      <c r="E82" s="111" t="s">
        <v>250</v>
      </c>
      <c r="F82" s="170"/>
    </row>
    <row r="83" spans="1:6" ht="27" x14ac:dyDescent="0.15">
      <c r="A83" s="133"/>
      <c r="B83" s="367"/>
      <c r="C83" s="186" t="s">
        <v>343</v>
      </c>
      <c r="D83" s="127" t="s">
        <v>163</v>
      </c>
      <c r="E83" s="128" t="s">
        <v>354</v>
      </c>
      <c r="F83" s="170"/>
    </row>
    <row r="84" spans="1:6" ht="40.5" x14ac:dyDescent="0.15">
      <c r="A84" s="133"/>
      <c r="B84" s="367"/>
      <c r="C84" s="185" t="s">
        <v>251</v>
      </c>
      <c r="D84" s="97" t="s">
        <v>163</v>
      </c>
      <c r="E84" s="111" t="s">
        <v>239</v>
      </c>
      <c r="F84" s="170"/>
    </row>
    <row r="85" spans="1:6" ht="27" x14ac:dyDescent="0.15">
      <c r="A85" s="133"/>
      <c r="B85" s="367"/>
      <c r="C85" s="185" t="s">
        <v>252</v>
      </c>
      <c r="D85" s="97" t="s">
        <v>163</v>
      </c>
      <c r="E85" s="111" t="s">
        <v>243</v>
      </c>
      <c r="F85" s="176" t="s">
        <v>169</v>
      </c>
    </row>
    <row r="86" spans="1:6" s="77" customFormat="1" ht="27" x14ac:dyDescent="0.15">
      <c r="A86" s="110"/>
      <c r="B86" s="367"/>
      <c r="C86" s="185" t="s">
        <v>344</v>
      </c>
      <c r="D86" s="97" t="s">
        <v>163</v>
      </c>
      <c r="E86" s="113" t="s">
        <v>164</v>
      </c>
      <c r="F86" s="173" t="s">
        <v>253</v>
      </c>
    </row>
    <row r="87" spans="1:6" ht="14.25" x14ac:dyDescent="0.15">
      <c r="A87" s="133"/>
      <c r="B87" s="368"/>
      <c r="C87" s="190" t="s">
        <v>347</v>
      </c>
      <c r="D87" s="91" t="s">
        <v>163</v>
      </c>
      <c r="E87" s="121" t="s">
        <v>229</v>
      </c>
      <c r="F87" s="175"/>
    </row>
    <row r="88" spans="1:6" ht="14.25" x14ac:dyDescent="0.15">
      <c r="A88" s="382" t="s">
        <v>265</v>
      </c>
      <c r="B88" s="366" t="s">
        <v>266</v>
      </c>
      <c r="C88" s="191" t="s">
        <v>267</v>
      </c>
      <c r="D88" s="119" t="s">
        <v>163</v>
      </c>
      <c r="E88" s="134" t="s">
        <v>232</v>
      </c>
      <c r="F88" s="385" t="s">
        <v>165</v>
      </c>
    </row>
    <row r="89" spans="1:6" ht="27" x14ac:dyDescent="0.15">
      <c r="A89" s="383"/>
      <c r="B89" s="367"/>
      <c r="C89" s="186" t="s">
        <v>268</v>
      </c>
      <c r="D89" s="97" t="s">
        <v>163</v>
      </c>
      <c r="E89" s="135" t="s">
        <v>232</v>
      </c>
      <c r="F89" s="386"/>
    </row>
    <row r="90" spans="1:6" ht="27" x14ac:dyDescent="0.15">
      <c r="A90" s="383"/>
      <c r="B90" s="367"/>
      <c r="C90" s="186" t="s">
        <v>269</v>
      </c>
      <c r="D90" s="97" t="s">
        <v>163</v>
      </c>
      <c r="E90" s="135" t="s">
        <v>232</v>
      </c>
      <c r="F90" s="386"/>
    </row>
    <row r="91" spans="1:6" ht="27" x14ac:dyDescent="0.15">
      <c r="A91" s="383"/>
      <c r="B91" s="367"/>
      <c r="C91" s="185" t="s">
        <v>270</v>
      </c>
      <c r="D91" s="97" t="s">
        <v>163</v>
      </c>
      <c r="E91" s="135" t="s">
        <v>236</v>
      </c>
      <c r="F91" s="172" t="s">
        <v>271</v>
      </c>
    </row>
    <row r="92" spans="1:6" ht="40.5" x14ac:dyDescent="0.15">
      <c r="A92" s="383"/>
      <c r="B92" s="367"/>
      <c r="C92" s="186" t="s">
        <v>272</v>
      </c>
      <c r="D92" s="97" t="s">
        <v>163</v>
      </c>
      <c r="E92" s="135" t="s">
        <v>239</v>
      </c>
      <c r="F92" s="177" t="s">
        <v>273</v>
      </c>
    </row>
    <row r="93" spans="1:6" ht="40.5" x14ac:dyDescent="0.15">
      <c r="A93" s="383"/>
      <c r="B93" s="367"/>
      <c r="C93" s="186" t="s">
        <v>274</v>
      </c>
      <c r="D93" s="97" t="s">
        <v>163</v>
      </c>
      <c r="E93" s="135" t="s">
        <v>243</v>
      </c>
      <c r="F93" s="172" t="s">
        <v>275</v>
      </c>
    </row>
    <row r="94" spans="1:6" ht="27" x14ac:dyDescent="0.15">
      <c r="A94" s="383"/>
      <c r="B94" s="367"/>
      <c r="C94" s="185" t="s">
        <v>276</v>
      </c>
      <c r="D94" s="97" t="s">
        <v>163</v>
      </c>
      <c r="E94" s="135" t="s">
        <v>247</v>
      </c>
      <c r="F94" s="172"/>
    </row>
    <row r="95" spans="1:6" ht="40.5" x14ac:dyDescent="0.15">
      <c r="A95" s="383"/>
      <c r="B95" s="367"/>
      <c r="C95" s="186" t="s">
        <v>246</v>
      </c>
      <c r="D95" s="97" t="s">
        <v>163</v>
      </c>
      <c r="E95" s="135" t="s">
        <v>243</v>
      </c>
      <c r="F95" s="171" t="s">
        <v>248</v>
      </c>
    </row>
    <row r="96" spans="1:6" ht="14.25" x14ac:dyDescent="0.15">
      <c r="A96" s="383"/>
      <c r="B96" s="367"/>
      <c r="C96" s="186" t="s">
        <v>249</v>
      </c>
      <c r="D96" s="97" t="s">
        <v>163</v>
      </c>
      <c r="E96" s="135" t="s">
        <v>250</v>
      </c>
      <c r="F96" s="172"/>
    </row>
    <row r="97" spans="1:6" ht="27" x14ac:dyDescent="0.15">
      <c r="A97" s="383"/>
      <c r="B97" s="367"/>
      <c r="C97" s="186" t="s">
        <v>343</v>
      </c>
      <c r="D97" s="97" t="s">
        <v>163</v>
      </c>
      <c r="E97" s="128" t="s">
        <v>350</v>
      </c>
      <c r="F97" s="172"/>
    </row>
    <row r="98" spans="1:6" ht="54" x14ac:dyDescent="0.15">
      <c r="A98" s="383"/>
      <c r="B98" s="367"/>
      <c r="C98" s="186" t="s">
        <v>277</v>
      </c>
      <c r="D98" s="112" t="s">
        <v>163</v>
      </c>
      <c r="E98" s="135" t="s">
        <v>239</v>
      </c>
      <c r="F98" s="172"/>
    </row>
    <row r="99" spans="1:6" ht="40.5" x14ac:dyDescent="0.15">
      <c r="A99" s="383"/>
      <c r="B99" s="367"/>
      <c r="C99" s="186" t="s">
        <v>278</v>
      </c>
      <c r="D99" s="97" t="s">
        <v>163</v>
      </c>
      <c r="E99" s="135" t="s">
        <v>243</v>
      </c>
      <c r="F99" s="172" t="s">
        <v>279</v>
      </c>
    </row>
    <row r="100" spans="1:6" ht="27" x14ac:dyDescent="0.15">
      <c r="A100" s="383"/>
      <c r="B100" s="367"/>
      <c r="C100" s="185" t="s">
        <v>344</v>
      </c>
      <c r="D100" s="97" t="s">
        <v>163</v>
      </c>
      <c r="E100" s="135" t="s">
        <v>243</v>
      </c>
      <c r="F100" s="172" t="s">
        <v>253</v>
      </c>
    </row>
    <row r="101" spans="1:6" ht="14.25" x14ac:dyDescent="0.15">
      <c r="A101" s="384"/>
      <c r="B101" s="368"/>
      <c r="C101" s="190" t="s">
        <v>280</v>
      </c>
      <c r="D101" s="94" t="s">
        <v>163</v>
      </c>
      <c r="E101" s="136" t="s">
        <v>229</v>
      </c>
      <c r="F101" s="178"/>
    </row>
    <row r="102" spans="1:6" ht="14.25" x14ac:dyDescent="0.15">
      <c r="A102" s="137" t="s">
        <v>207</v>
      </c>
      <c r="B102" s="367" t="s">
        <v>281</v>
      </c>
      <c r="C102" s="192" t="s">
        <v>280</v>
      </c>
      <c r="D102" s="119" t="s">
        <v>163</v>
      </c>
      <c r="E102" s="132" t="s">
        <v>282</v>
      </c>
      <c r="F102" s="179"/>
    </row>
    <row r="103" spans="1:6" ht="40.5" x14ac:dyDescent="0.15">
      <c r="A103" s="138"/>
      <c r="B103" s="367"/>
      <c r="C103" s="186" t="s">
        <v>283</v>
      </c>
      <c r="D103" s="97" t="s">
        <v>163</v>
      </c>
      <c r="E103" s="111" t="s">
        <v>243</v>
      </c>
      <c r="F103" s="180"/>
    </row>
    <row r="104" spans="1:6" ht="121.5" x14ac:dyDescent="0.15">
      <c r="A104" s="139"/>
      <c r="B104" s="368"/>
      <c r="C104" s="193" t="s">
        <v>284</v>
      </c>
      <c r="D104" s="89" t="s">
        <v>163</v>
      </c>
      <c r="E104" s="140" t="s">
        <v>243</v>
      </c>
      <c r="F104" s="117"/>
    </row>
    <row r="105" spans="1:6" s="77" customFormat="1" ht="13.5" x14ac:dyDescent="0.15">
      <c r="A105" s="116" t="s">
        <v>207</v>
      </c>
      <c r="B105" s="366" t="s">
        <v>285</v>
      </c>
      <c r="C105" s="191" t="s">
        <v>286</v>
      </c>
      <c r="D105" s="119" t="s">
        <v>163</v>
      </c>
      <c r="E105" s="129" t="s">
        <v>287</v>
      </c>
      <c r="F105" s="369" t="s">
        <v>288</v>
      </c>
    </row>
    <row r="106" spans="1:6" s="144" customFormat="1" ht="27" x14ac:dyDescent="0.15">
      <c r="A106" s="141"/>
      <c r="B106" s="367"/>
      <c r="C106" s="186" t="s">
        <v>289</v>
      </c>
      <c r="D106" s="142" t="s">
        <v>136</v>
      </c>
      <c r="E106" s="143" t="s">
        <v>137</v>
      </c>
      <c r="F106" s="370"/>
    </row>
    <row r="107" spans="1:6" s="77" customFormat="1" ht="27" x14ac:dyDescent="0.15">
      <c r="A107" s="110"/>
      <c r="B107" s="367"/>
      <c r="C107" s="185" t="s">
        <v>290</v>
      </c>
      <c r="D107" s="97" t="s">
        <v>163</v>
      </c>
      <c r="E107" s="145" t="s">
        <v>287</v>
      </c>
      <c r="F107" s="381"/>
    </row>
    <row r="108" spans="1:6" s="77" customFormat="1" ht="13.5" x14ac:dyDescent="0.15">
      <c r="A108" s="123"/>
      <c r="B108" s="368"/>
      <c r="C108" s="190" t="s">
        <v>291</v>
      </c>
      <c r="D108" s="91" t="s">
        <v>163</v>
      </c>
      <c r="E108" s="124" t="s">
        <v>229</v>
      </c>
      <c r="F108" s="169"/>
    </row>
    <row r="109" spans="1:6" s="77" customFormat="1" ht="13.5" x14ac:dyDescent="0.15">
      <c r="A109" s="116" t="s">
        <v>207</v>
      </c>
      <c r="B109" s="366" t="s">
        <v>292</v>
      </c>
      <c r="C109" s="191" t="s">
        <v>293</v>
      </c>
      <c r="D109" s="119" t="s">
        <v>163</v>
      </c>
      <c r="E109" s="129" t="s">
        <v>287</v>
      </c>
      <c r="F109" s="369" t="s">
        <v>288</v>
      </c>
    </row>
    <row r="110" spans="1:6" s="77" customFormat="1" ht="40.5" x14ac:dyDescent="0.15">
      <c r="A110" s="106"/>
      <c r="B110" s="367"/>
      <c r="C110" s="186" t="s">
        <v>294</v>
      </c>
      <c r="D110" s="146" t="s">
        <v>163</v>
      </c>
      <c r="E110" s="125" t="s">
        <v>287</v>
      </c>
      <c r="F110" s="370"/>
    </row>
    <row r="111" spans="1:6" s="77" customFormat="1" ht="27" x14ac:dyDescent="0.15">
      <c r="A111" s="110"/>
      <c r="B111" s="367"/>
      <c r="C111" s="185" t="s">
        <v>290</v>
      </c>
      <c r="D111" s="97" t="s">
        <v>163</v>
      </c>
      <c r="E111" s="145" t="s">
        <v>287</v>
      </c>
      <c r="F111" s="381"/>
    </row>
    <row r="112" spans="1:6" s="77" customFormat="1" ht="13.5" x14ac:dyDescent="0.15">
      <c r="A112" s="110"/>
      <c r="B112" s="368"/>
      <c r="C112" s="190" t="s">
        <v>295</v>
      </c>
      <c r="D112" s="112" t="s">
        <v>163</v>
      </c>
      <c r="E112" s="124" t="s">
        <v>229</v>
      </c>
      <c r="F112" s="169"/>
    </row>
    <row r="113" spans="1:6" s="77" customFormat="1" ht="40.5" x14ac:dyDescent="0.15">
      <c r="A113" s="116" t="s">
        <v>207</v>
      </c>
      <c r="B113" s="366" t="s">
        <v>296</v>
      </c>
      <c r="C113" s="189" t="s">
        <v>297</v>
      </c>
      <c r="D113" s="119" t="s">
        <v>163</v>
      </c>
      <c r="E113" s="120" t="s">
        <v>164</v>
      </c>
      <c r="F113" s="181" t="s">
        <v>298</v>
      </c>
    </row>
    <row r="114" spans="1:6" s="77" customFormat="1" ht="13.5" x14ac:dyDescent="0.15">
      <c r="A114" s="110"/>
      <c r="B114" s="367"/>
      <c r="C114" s="185" t="s">
        <v>299</v>
      </c>
      <c r="D114" s="94" t="s">
        <v>163</v>
      </c>
      <c r="E114" s="147" t="s">
        <v>206</v>
      </c>
      <c r="F114" s="182"/>
    </row>
    <row r="115" spans="1:6" s="77" customFormat="1" ht="13.5" x14ac:dyDescent="0.15">
      <c r="A115" s="123"/>
      <c r="B115" s="368"/>
      <c r="C115" s="190" t="s">
        <v>223</v>
      </c>
      <c r="D115" s="91" t="s">
        <v>163</v>
      </c>
      <c r="E115" s="124" t="s">
        <v>229</v>
      </c>
      <c r="F115" s="169"/>
    </row>
    <row r="116" spans="1:6" s="77" customFormat="1" ht="40.5" x14ac:dyDescent="0.15">
      <c r="A116" s="116" t="s">
        <v>207</v>
      </c>
      <c r="B116" s="366" t="s">
        <v>300</v>
      </c>
      <c r="C116" s="189" t="s">
        <v>301</v>
      </c>
      <c r="D116" s="119" t="s">
        <v>163</v>
      </c>
      <c r="E116" s="120" t="s">
        <v>164</v>
      </c>
      <c r="F116" s="181" t="s">
        <v>298</v>
      </c>
    </row>
    <row r="117" spans="1:6" s="77" customFormat="1" ht="13.5" x14ac:dyDescent="0.15">
      <c r="A117" s="110"/>
      <c r="B117" s="367"/>
      <c r="C117" s="185" t="s">
        <v>302</v>
      </c>
      <c r="D117" s="94" t="s">
        <v>163</v>
      </c>
      <c r="E117" s="147" t="s">
        <v>206</v>
      </c>
      <c r="F117" s="182"/>
    </row>
    <row r="118" spans="1:6" s="77" customFormat="1" ht="13.5" x14ac:dyDescent="0.15">
      <c r="A118" s="110"/>
      <c r="B118" s="368"/>
      <c r="C118" s="190" t="s">
        <v>223</v>
      </c>
      <c r="D118" s="91" t="s">
        <v>163</v>
      </c>
      <c r="E118" s="124" t="s">
        <v>229</v>
      </c>
      <c r="F118" s="182"/>
    </row>
    <row r="119" spans="1:6" s="77" customFormat="1" ht="40.5" x14ac:dyDescent="0.15">
      <c r="A119" s="116" t="s">
        <v>207</v>
      </c>
      <c r="B119" s="366" t="s">
        <v>303</v>
      </c>
      <c r="C119" s="189" t="s">
        <v>301</v>
      </c>
      <c r="D119" s="119" t="s">
        <v>163</v>
      </c>
      <c r="E119" s="120" t="s">
        <v>164</v>
      </c>
      <c r="F119" s="181" t="s">
        <v>298</v>
      </c>
    </row>
    <row r="120" spans="1:6" s="77" customFormat="1" ht="13.5" x14ac:dyDescent="0.15">
      <c r="A120" s="110"/>
      <c r="B120" s="367"/>
      <c r="C120" s="185" t="s">
        <v>304</v>
      </c>
      <c r="D120" s="94" t="s">
        <v>163</v>
      </c>
      <c r="E120" s="147" t="s">
        <v>206</v>
      </c>
      <c r="F120" s="182"/>
    </row>
    <row r="121" spans="1:6" s="77" customFormat="1" ht="13.5" x14ac:dyDescent="0.15">
      <c r="A121" s="123"/>
      <c r="B121" s="368"/>
      <c r="C121" s="190" t="s">
        <v>223</v>
      </c>
      <c r="D121" s="91" t="s">
        <v>163</v>
      </c>
      <c r="E121" s="124" t="s">
        <v>229</v>
      </c>
      <c r="F121" s="169"/>
    </row>
    <row r="122" spans="1:6" s="77" customFormat="1" ht="40.5" x14ac:dyDescent="0.15">
      <c r="A122" s="116" t="s">
        <v>207</v>
      </c>
      <c r="B122" s="366" t="s">
        <v>305</v>
      </c>
      <c r="C122" s="189" t="s">
        <v>301</v>
      </c>
      <c r="D122" s="119" t="s">
        <v>163</v>
      </c>
      <c r="E122" s="120" t="s">
        <v>164</v>
      </c>
      <c r="F122" s="181" t="s">
        <v>298</v>
      </c>
    </row>
    <row r="123" spans="1:6" s="77" customFormat="1" ht="13.5" x14ac:dyDescent="0.15">
      <c r="A123" s="110"/>
      <c r="B123" s="367"/>
      <c r="C123" s="185" t="s">
        <v>306</v>
      </c>
      <c r="D123" s="94" t="s">
        <v>136</v>
      </c>
      <c r="E123" s="147" t="s">
        <v>206</v>
      </c>
      <c r="F123" s="182"/>
    </row>
    <row r="124" spans="1:6" s="77" customFormat="1" ht="13.5" x14ac:dyDescent="0.15">
      <c r="A124" s="110"/>
      <c r="B124" s="368"/>
      <c r="C124" s="190" t="s">
        <v>223</v>
      </c>
      <c r="D124" s="91" t="s">
        <v>163</v>
      </c>
      <c r="E124" s="124" t="s">
        <v>229</v>
      </c>
      <c r="F124" s="182"/>
    </row>
    <row r="125" spans="1:6" s="77" customFormat="1" ht="40.5" x14ac:dyDescent="0.15">
      <c r="A125" s="116" t="s">
        <v>207</v>
      </c>
      <c r="B125" s="366" t="s">
        <v>307</v>
      </c>
      <c r="C125" s="189" t="s">
        <v>301</v>
      </c>
      <c r="D125" s="119" t="s">
        <v>163</v>
      </c>
      <c r="E125" s="120" t="s">
        <v>164</v>
      </c>
      <c r="F125" s="181" t="s">
        <v>298</v>
      </c>
    </row>
    <row r="126" spans="1:6" s="77" customFormat="1" ht="13.5" x14ac:dyDescent="0.15">
      <c r="A126" s="110"/>
      <c r="B126" s="367"/>
      <c r="C126" s="185" t="s">
        <v>308</v>
      </c>
      <c r="D126" s="94" t="s">
        <v>163</v>
      </c>
      <c r="E126" s="147" t="s">
        <v>206</v>
      </c>
      <c r="F126" s="182"/>
    </row>
    <row r="127" spans="1:6" s="77" customFormat="1" ht="13.5" x14ac:dyDescent="0.15">
      <c r="A127" s="110"/>
      <c r="B127" s="368"/>
      <c r="C127" s="190" t="s">
        <v>223</v>
      </c>
      <c r="D127" s="91" t="s">
        <v>163</v>
      </c>
      <c r="E127" s="124" t="s">
        <v>229</v>
      </c>
      <c r="F127" s="182"/>
    </row>
    <row r="128" spans="1:6" s="77" customFormat="1" ht="60" customHeight="1" x14ac:dyDescent="0.15">
      <c r="A128" s="148" t="s">
        <v>207</v>
      </c>
      <c r="B128" s="114" t="s">
        <v>309</v>
      </c>
      <c r="C128" s="198" t="s">
        <v>310</v>
      </c>
      <c r="D128" s="87" t="s">
        <v>163</v>
      </c>
      <c r="E128" s="115" t="s">
        <v>164</v>
      </c>
      <c r="F128" s="114" t="s">
        <v>253</v>
      </c>
    </row>
    <row r="129" spans="1:7" s="77" customFormat="1" ht="54" x14ac:dyDescent="0.15">
      <c r="A129" s="116" t="s">
        <v>207</v>
      </c>
      <c r="B129" s="86" t="s">
        <v>311</v>
      </c>
      <c r="C129" s="189" t="s">
        <v>312</v>
      </c>
      <c r="D129" s="119" t="s">
        <v>163</v>
      </c>
      <c r="E129" s="149" t="s">
        <v>313</v>
      </c>
      <c r="F129" s="86"/>
    </row>
    <row r="130" spans="1:7" s="77" customFormat="1" ht="13.5" x14ac:dyDescent="0.15">
      <c r="A130" s="106"/>
      <c r="B130" s="150"/>
      <c r="C130" s="185" t="s">
        <v>314</v>
      </c>
      <c r="D130" s="131" t="s">
        <v>163</v>
      </c>
      <c r="E130" s="151" t="s">
        <v>315</v>
      </c>
      <c r="F130" s="172"/>
    </row>
    <row r="131" spans="1:7" s="77" customFormat="1" ht="40.5" x14ac:dyDescent="0.15">
      <c r="A131" s="110"/>
      <c r="B131" s="117"/>
      <c r="C131" s="190" t="s">
        <v>316</v>
      </c>
      <c r="D131" s="89" t="s">
        <v>163</v>
      </c>
      <c r="E131" s="140" t="s">
        <v>287</v>
      </c>
      <c r="F131" s="169" t="s">
        <v>317</v>
      </c>
    </row>
    <row r="132" spans="1:7" s="77" customFormat="1" ht="27" x14ac:dyDescent="0.15">
      <c r="A132" s="382" t="s">
        <v>162</v>
      </c>
      <c r="B132" s="366" t="s">
        <v>318</v>
      </c>
      <c r="C132" s="191" t="s">
        <v>319</v>
      </c>
      <c r="D132" s="119" t="s">
        <v>163</v>
      </c>
      <c r="E132" s="125" t="s">
        <v>164</v>
      </c>
      <c r="F132" s="183" t="s">
        <v>320</v>
      </c>
    </row>
    <row r="133" spans="1:7" s="77" customFormat="1" ht="27" x14ac:dyDescent="0.15">
      <c r="A133" s="383"/>
      <c r="B133" s="367"/>
      <c r="C133" s="186" t="s">
        <v>321</v>
      </c>
      <c r="D133" s="97" t="s">
        <v>163</v>
      </c>
      <c r="E133" s="145" t="s">
        <v>243</v>
      </c>
      <c r="F133" s="172" t="s">
        <v>322</v>
      </c>
    </row>
    <row r="134" spans="1:7" s="77" customFormat="1" ht="27" x14ac:dyDescent="0.15">
      <c r="A134" s="383"/>
      <c r="B134" s="367"/>
      <c r="C134" s="186" t="s">
        <v>323</v>
      </c>
      <c r="D134" s="127" t="s">
        <v>163</v>
      </c>
      <c r="E134" s="130" t="s">
        <v>243</v>
      </c>
      <c r="F134" s="176" t="s">
        <v>324</v>
      </c>
    </row>
    <row r="135" spans="1:7" s="77" customFormat="1" ht="27" x14ac:dyDescent="0.15">
      <c r="A135" s="383"/>
      <c r="B135" s="367"/>
      <c r="C135" s="186" t="s">
        <v>325</v>
      </c>
      <c r="D135" s="127" t="s">
        <v>163</v>
      </c>
      <c r="E135" s="130" t="s">
        <v>243</v>
      </c>
      <c r="F135" s="176" t="s">
        <v>324</v>
      </c>
    </row>
    <row r="136" spans="1:7" s="77" customFormat="1" ht="27" x14ac:dyDescent="0.15">
      <c r="A136" s="383"/>
      <c r="B136" s="367"/>
      <c r="C136" s="185" t="s">
        <v>326</v>
      </c>
      <c r="D136" s="97" t="s">
        <v>163</v>
      </c>
      <c r="E136" s="145" t="s">
        <v>327</v>
      </c>
      <c r="F136" s="172"/>
    </row>
    <row r="137" spans="1:7" s="77" customFormat="1" ht="13.5" x14ac:dyDescent="0.15">
      <c r="A137" s="384"/>
      <c r="B137" s="368"/>
      <c r="C137" s="196" t="s">
        <v>328</v>
      </c>
      <c r="D137" s="152" t="s">
        <v>163</v>
      </c>
      <c r="E137" s="153" t="s">
        <v>329</v>
      </c>
      <c r="F137" s="117"/>
    </row>
    <row r="141" spans="1:7" ht="21.75" customHeight="1" x14ac:dyDescent="0.15">
      <c r="B141" s="76"/>
      <c r="C141" s="154"/>
      <c r="D141" s="155"/>
      <c r="E141" s="156"/>
      <c r="F141" s="157"/>
      <c r="G141" s="73"/>
    </row>
    <row r="142" spans="1:7" ht="33" customHeight="1" x14ac:dyDescent="0.15">
      <c r="B142" s="389"/>
      <c r="C142" s="389"/>
      <c r="D142" s="389"/>
      <c r="E142" s="389"/>
      <c r="F142" s="389"/>
    </row>
    <row r="143" spans="1:7" ht="18.75" customHeight="1" x14ac:dyDescent="0.15">
      <c r="B143" s="158"/>
      <c r="C143" s="158"/>
      <c r="D143" s="158"/>
      <c r="E143" s="158"/>
      <c r="F143" s="158"/>
    </row>
    <row r="144" spans="1:7" ht="20.100000000000001" customHeight="1" x14ac:dyDescent="0.15">
      <c r="B144" s="387"/>
      <c r="C144" s="387"/>
      <c r="D144" s="387"/>
      <c r="E144" s="387"/>
    </row>
    <row r="145" spans="2:6" ht="20.100000000000001" customHeight="1" x14ac:dyDescent="0.15">
      <c r="B145" s="387"/>
      <c r="C145" s="387"/>
      <c r="D145" s="387"/>
      <c r="E145" s="387"/>
    </row>
    <row r="146" spans="2:6" ht="20.100000000000001" customHeight="1" x14ac:dyDescent="0.15">
      <c r="B146" s="388"/>
      <c r="C146" s="388"/>
      <c r="D146" s="388"/>
      <c r="E146" s="388"/>
      <c r="F146" s="388"/>
    </row>
    <row r="147" spans="2:6" ht="20.100000000000001" customHeight="1" x14ac:dyDescent="0.15">
      <c r="B147" s="387"/>
      <c r="C147" s="387"/>
      <c r="D147" s="387"/>
      <c r="E147" s="388"/>
      <c r="F147" s="388"/>
    </row>
    <row r="148" spans="2:6" ht="99" customHeight="1" x14ac:dyDescent="0.15">
      <c r="B148" s="387"/>
      <c r="C148" s="387"/>
      <c r="D148" s="387"/>
      <c r="E148" s="388"/>
      <c r="F148" s="388"/>
    </row>
  </sheetData>
  <mergeCells count="50">
    <mergeCell ref="B148:D148"/>
    <mergeCell ref="E148:F148"/>
    <mergeCell ref="B142:F142"/>
    <mergeCell ref="B144:E144"/>
    <mergeCell ref="B145:E145"/>
    <mergeCell ref="B146:D146"/>
    <mergeCell ref="E146:F146"/>
    <mergeCell ref="B147:D147"/>
    <mergeCell ref="E147:F147"/>
    <mergeCell ref="B125:B127"/>
    <mergeCell ref="B105:B108"/>
    <mergeCell ref="F105:F107"/>
    <mergeCell ref="B113:B115"/>
    <mergeCell ref="A132:A137"/>
    <mergeCell ref="B132:B137"/>
    <mergeCell ref="B119:B121"/>
    <mergeCell ref="B122:B124"/>
    <mergeCell ref="B116:B118"/>
    <mergeCell ref="B102:B104"/>
    <mergeCell ref="F109:F111"/>
    <mergeCell ref="A88:A101"/>
    <mergeCell ref="B88:B101"/>
    <mergeCell ref="F75:F76"/>
    <mergeCell ref="F88:F90"/>
    <mergeCell ref="B75:B87"/>
    <mergeCell ref="B109:B112"/>
    <mergeCell ref="B62:B74"/>
    <mergeCell ref="F62:F63"/>
    <mergeCell ref="B48:B61"/>
    <mergeCell ref="F48:F49"/>
    <mergeCell ref="B44:B47"/>
    <mergeCell ref="F44:F46"/>
    <mergeCell ref="B37:B43"/>
    <mergeCell ref="F37:F41"/>
    <mergeCell ref="F29:F30"/>
    <mergeCell ref="B13:B14"/>
    <mergeCell ref="B17:B18"/>
    <mergeCell ref="B19:B21"/>
    <mergeCell ref="F19:F21"/>
    <mergeCell ref="F8:F10"/>
    <mergeCell ref="D5:F7"/>
    <mergeCell ref="B11:B12"/>
    <mergeCell ref="F17:F18"/>
    <mergeCell ref="A1:F1"/>
    <mergeCell ref="A2:F2"/>
    <mergeCell ref="A3:F3"/>
    <mergeCell ref="D4:E4"/>
    <mergeCell ref="B5:B7"/>
    <mergeCell ref="A5:A7"/>
    <mergeCell ref="A11:A12"/>
  </mergeCells>
  <phoneticPr fontId="4"/>
  <printOptions horizontalCentered="1"/>
  <pageMargins left="0.59055118110236227" right="0.59055118110236227" top="0.59055118110236227" bottom="0.78740157480314965" header="0.39370078740157483" footer="0.59055118110236227"/>
  <pageSetup paperSize="9" fitToWidth="0" fitToHeight="0" orientation="landscape" r:id="rId1"/>
  <headerFooter alignWithMargins="0">
    <oddFooter>&amp;L（自己点検シート）&amp;R&amp;10&amp;A（&amp;P/&amp;N）</oddFooter>
  </headerFooter>
  <rowBreaks count="1" manualBreakCount="1">
    <brk id="102"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D20"/>
  <sheetViews>
    <sheetView workbookViewId="0">
      <selection activeCell="G12" sqref="G12"/>
    </sheetView>
  </sheetViews>
  <sheetFormatPr defaultRowHeight="14.25" x14ac:dyDescent="0.15"/>
  <cols>
    <col min="1" max="1" width="9" style="27"/>
    <col min="2" max="2" width="22.625" style="27" customWidth="1"/>
    <col min="3" max="3" width="19.375" style="27" customWidth="1"/>
    <col min="4" max="4" width="35.25" style="27" customWidth="1"/>
    <col min="5" max="16384" width="9" style="27"/>
  </cols>
  <sheetData>
    <row r="3" spans="2:4" ht="17.25" x14ac:dyDescent="0.15">
      <c r="B3" s="29" t="s">
        <v>148</v>
      </c>
    </row>
    <row r="4" spans="2:4" ht="23.25" customHeight="1" x14ac:dyDescent="0.15"/>
    <row r="5" spans="2:4" ht="23.25" customHeight="1" x14ac:dyDescent="0.15"/>
    <row r="6" spans="2:4" ht="23.25" customHeight="1" x14ac:dyDescent="0.15">
      <c r="B6" s="27" t="s">
        <v>149</v>
      </c>
      <c r="C6" s="27" t="s">
        <v>140</v>
      </c>
    </row>
    <row r="7" spans="2:4" ht="23.25" customHeight="1" x14ac:dyDescent="0.15"/>
    <row r="8" spans="2:4" ht="23.25" customHeight="1" x14ac:dyDescent="0.15"/>
    <row r="9" spans="2:4" ht="25.5" customHeight="1" x14ac:dyDescent="0.15">
      <c r="B9" s="30" t="s">
        <v>21</v>
      </c>
      <c r="C9" s="30" t="s">
        <v>25</v>
      </c>
      <c r="D9" s="30" t="s">
        <v>24</v>
      </c>
    </row>
    <row r="10" spans="2:4" ht="31.5" customHeight="1" x14ac:dyDescent="0.15">
      <c r="B10" s="31"/>
      <c r="C10" s="33"/>
      <c r="D10" s="33"/>
    </row>
    <row r="11" spans="2:4" ht="31.5" customHeight="1" x14ac:dyDescent="0.15">
      <c r="B11" s="31"/>
      <c r="C11" s="31"/>
      <c r="D11" s="33"/>
    </row>
    <row r="12" spans="2:4" ht="31.5" customHeight="1" x14ac:dyDescent="0.15">
      <c r="B12" s="31"/>
      <c r="C12" s="31"/>
      <c r="D12" s="31"/>
    </row>
    <row r="13" spans="2:4" ht="31.5" customHeight="1" x14ac:dyDescent="0.15">
      <c r="B13" s="31"/>
      <c r="C13" s="31"/>
      <c r="D13" s="31"/>
    </row>
    <row r="14" spans="2:4" ht="31.5" customHeight="1" x14ac:dyDescent="0.15">
      <c r="B14" s="31"/>
      <c r="C14" s="31"/>
      <c r="D14" s="31"/>
    </row>
    <row r="15" spans="2:4" ht="31.5" customHeight="1" x14ac:dyDescent="0.15">
      <c r="B15" s="31"/>
      <c r="C15" s="31"/>
      <c r="D15" s="31"/>
    </row>
    <row r="17" spans="2:2" x14ac:dyDescent="0.15">
      <c r="B17" s="27" t="s">
        <v>22</v>
      </c>
    </row>
    <row r="18" spans="2:2" x14ac:dyDescent="0.15">
      <c r="B18" s="27" t="s">
        <v>23</v>
      </c>
    </row>
    <row r="20" spans="2:2" x14ac:dyDescent="0.15">
      <c r="B20" s="27" t="s">
        <v>150</v>
      </c>
    </row>
  </sheetData>
  <phoneticPr fontId="4"/>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提出資料について</vt:lpstr>
      <vt:lpstr>状況表</vt:lpstr>
      <vt:lpstr>勤務表</vt:lpstr>
      <vt:lpstr>勤務表（例）</vt:lpstr>
      <vt:lpstr>201 居宅介護支援費</vt:lpstr>
      <vt:lpstr>運営指導出席者名簿</vt:lpstr>
      <vt:lpstr>'201 居宅介護支援費'!Print_Area</vt:lpstr>
      <vt:lpstr>運営指導出席者名簿!Print_Area</vt:lpstr>
      <vt:lpstr>勤務表!Print_Area</vt:lpstr>
      <vt:lpstr>'勤務表（例）'!Print_Area</vt:lpstr>
      <vt:lpstr>状況表!Print_Area</vt:lpstr>
      <vt:lpstr>提出資料について!Print_Area</vt:lpstr>
      <vt:lpstr>'201 居宅介護支援費'!Print_Titles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2024-06-20T04:48:45Z</cp:lastPrinted>
  <dcterms:created xsi:type="dcterms:W3CDTF">2001-06-19T09:15:07Z</dcterms:created>
  <dcterms:modified xsi:type="dcterms:W3CDTF">2024-07-01T02:31:01Z</dcterms:modified>
</cp:coreProperties>
</file>