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T:\市民福祉部共通\健康福祉部共通\「」運営指導（削除不可・要確認）\介護事業_運営指導チェックシート\R6\R6事前提出書類\R６版\"/>
    </mc:Choice>
  </mc:AlternateContent>
  <xr:revisionPtr revIDLastSave="0" documentId="13_ncr:1_{E5CF5380-30C4-4CF4-B3AB-C34400871E8F}" xr6:coauthVersionLast="47" xr6:coauthVersionMax="47" xr10:uidLastSave="{00000000-0000-0000-0000-000000000000}"/>
  <bookViews>
    <workbookView xWindow="2055" yWindow="45" windowWidth="25695" windowHeight="15435" tabRatio="826" xr2:uid="{00000000-000D-0000-FFFF-FFFF00000000}"/>
  </bookViews>
  <sheets>
    <sheet name="提出資料について" sheetId="6" r:id="rId1"/>
    <sheet name="状況表" sheetId="1" r:id="rId2"/>
    <sheet name="勤務表" sheetId="15" r:id="rId3"/>
    <sheet name="勤務表（例）" sheetId="14" r:id="rId4"/>
    <sheet name="101_訪問介護費" sheetId="21" r:id="rId5"/>
    <sheet name="訪問型サービス費" sheetId="22" r:id="rId6"/>
    <sheet name="【新】介護職員等遇改善加算（V)要件一覧（令和６年６月から）" sheetId="24" r:id="rId7"/>
    <sheet name="(参考計算様式)特定事業所-訪介前年度" sheetId="19" r:id="rId8"/>
    <sheet name="（参考計算様式）特定事業所-訪介前３月" sheetId="18" r:id="rId9"/>
    <sheet name="運営指導出席者名簿" sheetId="3" r:id="rId10"/>
  </sheets>
  <definedNames>
    <definedName name="_xlnm.Print_Area" localSheetId="9">運営指導出席者名簿!$B$3:$D$20</definedName>
    <definedName name="_xlnm.Print_Area" localSheetId="2">勤務表!$A$1:$CD$29</definedName>
    <definedName name="_xlnm.Print_Area" localSheetId="3">'勤務表（例）'!$A$1:$CD$31</definedName>
    <definedName name="_xlnm.Print_Area" localSheetId="1">状況表!$A$1:$AP$25</definedName>
    <definedName name="_xlnm.Print_Area" localSheetId="0">提出資料について!$B$1:$D$38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1" l="1"/>
</calcChain>
</file>

<file path=xl/sharedStrings.xml><?xml version="1.0" encoding="utf-8"?>
<sst xmlns="http://schemas.openxmlformats.org/spreadsheetml/2006/main" count="2691" uniqueCount="546">
  <si>
    <t>事業所番号（指定事業所番号を記入してください)</t>
  </si>
  <si>
    <t>1.</t>
  </si>
  <si>
    <t>営業日</t>
    <rPh sb="0" eb="3">
      <t>エイギョウビ</t>
    </rPh>
    <phoneticPr fontId="2"/>
  </si>
  <si>
    <t>営業時間</t>
    <rPh sb="0" eb="2">
      <t>エイギョウ</t>
    </rPh>
    <rPh sb="2" eb="4">
      <t>ジカン</t>
    </rPh>
    <phoneticPr fontId="2"/>
  </si>
  <si>
    <t>①</t>
    <phoneticPr fontId="2"/>
  </si>
  <si>
    <t>②</t>
    <phoneticPr fontId="2"/>
  </si>
  <si>
    <t>営業日及び営業時間</t>
    <rPh sb="0" eb="3">
      <t>エイギョウビ</t>
    </rPh>
    <rPh sb="3" eb="4">
      <t>オヨ</t>
    </rPh>
    <rPh sb="5" eb="7">
      <t>エイギョウ</t>
    </rPh>
    <rPh sb="7" eb="9">
      <t>ジカン</t>
    </rPh>
    <phoneticPr fontId="2"/>
  </si>
  <si>
    <t>＊指定申請時（変更届含む）書類を確認の上、記載すること。</t>
    <phoneticPr fontId="2"/>
  </si>
  <si>
    <t>事業所名</t>
    <rPh sb="0" eb="3">
      <t>ジギョウショ</t>
    </rPh>
    <phoneticPr fontId="2"/>
  </si>
  <si>
    <t>事業所の所在地</t>
    <rPh sb="0" eb="3">
      <t>ジギョウショ</t>
    </rPh>
    <phoneticPr fontId="2"/>
  </si>
  <si>
    <t>年</t>
    <rPh sb="0" eb="1">
      <t>ネン</t>
    </rPh>
    <phoneticPr fontId="2"/>
  </si>
  <si>
    <t>月</t>
    <rPh sb="0" eb="1">
      <t>ツキ</t>
    </rPh>
    <phoneticPr fontId="2"/>
  </si>
  <si>
    <t>日</t>
    <rPh sb="0" eb="1">
      <t>ニチ</t>
    </rPh>
    <phoneticPr fontId="2"/>
  </si>
  <si>
    <t>１</t>
    <phoneticPr fontId="2"/>
  </si>
  <si>
    <t>基準月日</t>
    <rPh sb="0" eb="2">
      <t>キジュン</t>
    </rPh>
    <rPh sb="2" eb="3">
      <t>ツキ</t>
    </rPh>
    <rPh sb="3" eb="4">
      <t>ヒ</t>
    </rPh>
    <phoneticPr fontId="2"/>
  </si>
  <si>
    <t>…………</t>
    <phoneticPr fontId="2"/>
  </si>
  <si>
    <t>有「１」：無「０」</t>
    <rPh sb="0" eb="1">
      <t>ユウ</t>
    </rPh>
    <rPh sb="5" eb="6">
      <t>ム</t>
    </rPh>
    <phoneticPr fontId="2"/>
  </si>
  <si>
    <t>管理者の兼務の有無</t>
    <rPh sb="0" eb="3">
      <t>カンリシャ</t>
    </rPh>
    <rPh sb="4" eb="6">
      <t>ケンム</t>
    </rPh>
    <rPh sb="7" eb="9">
      <t>ウム</t>
    </rPh>
    <phoneticPr fontId="2"/>
  </si>
  <si>
    <t>サービス提供責任者の兼務の有無</t>
    <rPh sb="4" eb="6">
      <t>テイキョウ</t>
    </rPh>
    <rPh sb="6" eb="9">
      <t>セキニンシャ</t>
    </rPh>
    <rPh sb="10" eb="12">
      <t>ケンム</t>
    </rPh>
    <rPh sb="13" eb="15">
      <t>ウム</t>
    </rPh>
    <phoneticPr fontId="2"/>
  </si>
  <si>
    <t>事業所の概要</t>
    <rPh sb="0" eb="3">
      <t>ジギョウショ</t>
    </rPh>
    <rPh sb="4" eb="6">
      <t>ガイヨウ</t>
    </rPh>
    <phoneticPr fontId="2"/>
  </si>
  <si>
    <t>事業所の電話番号</t>
    <rPh sb="0" eb="3">
      <t>ジギョウショ</t>
    </rPh>
    <rPh sb="4" eb="6">
      <t>デンワ</t>
    </rPh>
    <rPh sb="6" eb="8">
      <t>バンゴウ</t>
    </rPh>
    <phoneticPr fontId="2"/>
  </si>
  <si>
    <t>＊営業日は主に曜日を記載のこと。</t>
    <rPh sb="1" eb="3">
      <t>エイギョウ</t>
    </rPh>
    <rPh sb="3" eb="4">
      <t>ヒ</t>
    </rPh>
    <rPh sb="5" eb="6">
      <t>オモ</t>
    </rPh>
    <rPh sb="7" eb="9">
      <t>ヨウビ</t>
    </rPh>
    <rPh sb="10" eb="12">
      <t>キサイ</t>
    </rPh>
    <phoneticPr fontId="2"/>
  </si>
  <si>
    <t>施設・事業所等名称</t>
    <rPh sb="0" eb="2">
      <t>シセツ</t>
    </rPh>
    <rPh sb="3" eb="6">
      <t>ジギョウショ</t>
    </rPh>
    <rPh sb="6" eb="7">
      <t>トウ</t>
    </rPh>
    <rPh sb="7" eb="9">
      <t>メイショウ</t>
    </rPh>
    <phoneticPr fontId="5"/>
  </si>
  <si>
    <t>※職名について</t>
    <rPh sb="1" eb="3">
      <t>ショクメイ</t>
    </rPh>
    <phoneticPr fontId="5"/>
  </si>
  <si>
    <t>　「管理者」、「生活相談員」、「事務員（介護報酬）」等と記入してください。</t>
    <rPh sb="2" eb="5">
      <t>カンリシャ</t>
    </rPh>
    <rPh sb="8" eb="10">
      <t>セイカツ</t>
    </rPh>
    <rPh sb="10" eb="13">
      <t>ソウダンイン</t>
    </rPh>
    <rPh sb="16" eb="19">
      <t>ジムイン</t>
    </rPh>
    <rPh sb="20" eb="22">
      <t>カイゴ</t>
    </rPh>
    <rPh sb="22" eb="24">
      <t>ホウシュウ</t>
    </rPh>
    <rPh sb="26" eb="27">
      <t>トウ</t>
    </rPh>
    <rPh sb="28" eb="30">
      <t>キニュウ</t>
    </rPh>
    <phoneticPr fontId="5"/>
  </si>
  <si>
    <t>氏　　名</t>
    <rPh sb="0" eb="1">
      <t>シ</t>
    </rPh>
    <rPh sb="3" eb="4">
      <t>メイ</t>
    </rPh>
    <phoneticPr fontId="5"/>
  </si>
  <si>
    <t>職　　名</t>
    <rPh sb="0" eb="1">
      <t>ショク</t>
    </rPh>
    <rPh sb="3" eb="4">
      <t>メイ</t>
    </rPh>
    <phoneticPr fontId="5"/>
  </si>
  <si>
    <t>③</t>
    <phoneticPr fontId="2"/>
  </si>
  <si>
    <t>④</t>
    <phoneticPr fontId="2"/>
  </si>
  <si>
    <t>職員（訪問介護員）配置状況(単位：人）　</t>
  </si>
  <si>
    <t>職種・員数</t>
  </si>
  <si>
    <t>訪問介護員</t>
  </si>
  <si>
    <t>専従・兼務の別</t>
  </si>
  <si>
    <t>専従</t>
  </si>
  <si>
    <t>兼務</t>
  </si>
  <si>
    <t>現員</t>
  </si>
  <si>
    <t>常勤</t>
  </si>
  <si>
    <t>非常勤</t>
  </si>
  <si>
    <t>常勤換算後の人数</t>
  </si>
  <si>
    <t>＊記載にあたっては指定申請書類「付表1-1」を参照。</t>
  </si>
  <si>
    <t>（</t>
    <phoneticPr fontId="2"/>
  </si>
  <si>
    <t>）</t>
    <phoneticPr fontId="2"/>
  </si>
  <si>
    <t>有の場合：兼務先の名称役職名等</t>
    <rPh sb="0" eb="1">
      <t>ユウ</t>
    </rPh>
    <rPh sb="2" eb="4">
      <t>バアイ</t>
    </rPh>
    <rPh sb="5" eb="7">
      <t>ケンム</t>
    </rPh>
    <rPh sb="7" eb="8">
      <t>サキ</t>
    </rPh>
    <rPh sb="9" eb="11">
      <t>メイショウ</t>
    </rPh>
    <rPh sb="11" eb="14">
      <t>ヤクショクメイ</t>
    </rPh>
    <rPh sb="14" eb="15">
      <t>トウ</t>
    </rPh>
    <phoneticPr fontId="2"/>
  </si>
  <si>
    <t>３．各種加算等自己点検シート</t>
    <rPh sb="2" eb="4">
      <t>カクシュ</t>
    </rPh>
    <rPh sb="4" eb="6">
      <t>カサン</t>
    </rPh>
    <rPh sb="6" eb="7">
      <t>トウ</t>
    </rPh>
    <rPh sb="7" eb="9">
      <t>ジコ</t>
    </rPh>
    <rPh sb="9" eb="11">
      <t>テンケン</t>
    </rPh>
    <phoneticPr fontId="5"/>
  </si>
  <si>
    <t>0</t>
    <phoneticPr fontId="2"/>
  </si>
  <si>
    <t>5</t>
    <phoneticPr fontId="2"/>
  </si>
  <si>
    <t>～</t>
    <phoneticPr fontId="2"/>
  </si>
  <si>
    <t>２．勤務表（勤務日、勤務時間数がわかるもの。基準日の属する月１ヵ月分）</t>
    <rPh sb="2" eb="4">
      <t>キンム</t>
    </rPh>
    <rPh sb="4" eb="5">
      <t>オモテ</t>
    </rPh>
    <rPh sb="6" eb="9">
      <t>キンムビ</t>
    </rPh>
    <rPh sb="10" eb="12">
      <t>キンム</t>
    </rPh>
    <rPh sb="12" eb="15">
      <t>ジカンスウ</t>
    </rPh>
    <rPh sb="22" eb="25">
      <t>キジュンビ</t>
    </rPh>
    <rPh sb="26" eb="27">
      <t>ゾク</t>
    </rPh>
    <rPh sb="29" eb="30">
      <t>ツキ</t>
    </rPh>
    <rPh sb="32" eb="33">
      <t>ゲツ</t>
    </rPh>
    <rPh sb="33" eb="34">
      <t>ブン</t>
    </rPh>
    <phoneticPr fontId="5"/>
  </si>
  <si>
    <t>１部</t>
    <rPh sb="1" eb="2">
      <t>ブ</t>
    </rPh>
    <phoneticPr fontId="5"/>
  </si>
  <si>
    <t>（別紙７）</t>
    <rPh sb="1" eb="3">
      <t>ベッシ</t>
    </rPh>
    <phoneticPr fontId="2"/>
  </si>
  <si>
    <t>サービス種類</t>
    <rPh sb="4" eb="6">
      <t>シュルイ</t>
    </rPh>
    <phoneticPr fontId="2"/>
  </si>
  <si>
    <t>（</t>
    <phoneticPr fontId="2"/>
  </si>
  <si>
    <t>）</t>
    <phoneticPr fontId="2"/>
  </si>
  <si>
    <t>事業所名</t>
    <rPh sb="0" eb="3">
      <t>ジギョウショ</t>
    </rPh>
    <rPh sb="3" eb="4">
      <t>メイ</t>
    </rPh>
    <phoneticPr fontId="2"/>
  </si>
  <si>
    <t>（</t>
    <phoneticPr fontId="2"/>
  </si>
  <si>
    <t>）</t>
    <phoneticPr fontId="2"/>
  </si>
  <si>
    <t>※この表は事業所ごとに作成してください。</t>
    <rPh sb="3" eb="4">
      <t>ヒョウ</t>
    </rPh>
    <rPh sb="5" eb="8">
      <t>ジギョウショ</t>
    </rPh>
    <rPh sb="11" eb="13">
      <t>サクセイ</t>
    </rPh>
    <phoneticPr fontId="2"/>
  </si>
  <si>
    <t>氏　名</t>
    <rPh sb="0" eb="1">
      <t>シ</t>
    </rPh>
    <rPh sb="2" eb="3">
      <t>メイ</t>
    </rPh>
    <phoneticPr fontId="2"/>
  </si>
  <si>
    <t>勤務形態</t>
    <rPh sb="0" eb="2">
      <t>キンム</t>
    </rPh>
    <rPh sb="2" eb="4">
      <t>ケイタイ</t>
    </rPh>
    <phoneticPr fontId="2"/>
  </si>
  <si>
    <t>職　種</t>
    <rPh sb="0" eb="1">
      <t>ショク</t>
    </rPh>
    <rPh sb="2" eb="3">
      <t>タネ</t>
    </rPh>
    <phoneticPr fontId="2"/>
  </si>
  <si>
    <t>資　格　等</t>
    <rPh sb="0" eb="1">
      <t>シ</t>
    </rPh>
    <rPh sb="2" eb="3">
      <t>カク</t>
    </rPh>
    <rPh sb="4" eb="5">
      <t>トウ</t>
    </rPh>
    <phoneticPr fontId="2"/>
  </si>
  <si>
    <t>月の合計</t>
    <rPh sb="0" eb="1">
      <t>ツキ</t>
    </rPh>
    <rPh sb="2" eb="4">
      <t>ゴウケイ</t>
    </rPh>
    <phoneticPr fontId="2"/>
  </si>
  <si>
    <t>週平均の　　　勤務時間　</t>
    <rPh sb="0" eb="3">
      <t>シュウヘイキン</t>
    </rPh>
    <rPh sb="7" eb="9">
      <t>キンム</t>
    </rPh>
    <rPh sb="9" eb="11">
      <t>ジカン</t>
    </rPh>
    <phoneticPr fontId="2"/>
  </si>
  <si>
    <t>常勤換算　　　後の人数　</t>
    <rPh sb="0" eb="2">
      <t>ジョウキン</t>
    </rPh>
    <rPh sb="2" eb="4">
      <t>カンザン</t>
    </rPh>
    <rPh sb="7" eb="8">
      <t>ゴ</t>
    </rPh>
    <rPh sb="9" eb="11">
      <t>ニンズウ</t>
    </rPh>
    <phoneticPr fontId="2"/>
  </si>
  <si>
    <t>火</t>
    <rPh sb="0" eb="1">
      <t>ヒ</t>
    </rPh>
    <phoneticPr fontId="2"/>
  </si>
  <si>
    <t>水</t>
    <rPh sb="0" eb="1">
      <t>スイ</t>
    </rPh>
    <phoneticPr fontId="2"/>
  </si>
  <si>
    <t>木</t>
    <rPh sb="0" eb="1">
      <t>キ</t>
    </rPh>
    <phoneticPr fontId="2"/>
  </si>
  <si>
    <t>金</t>
    <rPh sb="0" eb="1">
      <t>キン</t>
    </rPh>
    <phoneticPr fontId="2"/>
  </si>
  <si>
    <t>土</t>
    <rPh sb="0" eb="1">
      <t>ツチ</t>
    </rPh>
    <phoneticPr fontId="2"/>
  </si>
  <si>
    <t>○○△△</t>
    <phoneticPr fontId="2"/>
  </si>
  <si>
    <t>Ｂ</t>
    <phoneticPr fontId="2"/>
  </si>
  <si>
    <t>管理者</t>
    <rPh sb="0" eb="3">
      <t>カンリシャ</t>
    </rPh>
    <phoneticPr fontId="2"/>
  </si>
  <si>
    <t>社会福祉主事</t>
    <rPh sb="0" eb="2">
      <t>シャカイ</t>
    </rPh>
    <rPh sb="2" eb="4">
      <t>フクシ</t>
    </rPh>
    <rPh sb="4" eb="6">
      <t>シュジ</t>
    </rPh>
    <phoneticPr fontId="2"/>
  </si>
  <si>
    <t>介護職員</t>
    <rPh sb="0" eb="2">
      <t>カイゴ</t>
    </rPh>
    <rPh sb="2" eb="4">
      <t>ショクイン</t>
    </rPh>
    <phoneticPr fontId="2"/>
  </si>
  <si>
    <t>介護福祉士</t>
    <rPh sb="0" eb="2">
      <t>カイゴ</t>
    </rPh>
    <rPh sb="2" eb="5">
      <t>フクシシ</t>
    </rPh>
    <phoneticPr fontId="2"/>
  </si>
  <si>
    <t>××△□</t>
    <phoneticPr fontId="2"/>
  </si>
  <si>
    <t>Ｂ</t>
    <phoneticPr fontId="2"/>
  </si>
  <si>
    <t>生活相談員</t>
    <rPh sb="0" eb="2">
      <t>セイカツ</t>
    </rPh>
    <rPh sb="2" eb="5">
      <t>ソウダンイン</t>
    </rPh>
    <phoneticPr fontId="2"/>
  </si>
  <si>
    <t>２級ヘルパー</t>
    <rPh sb="1" eb="2">
      <t>キュウ</t>
    </rPh>
    <phoneticPr fontId="2"/>
  </si>
  <si>
    <t>△○×△</t>
    <phoneticPr fontId="2"/>
  </si>
  <si>
    <t>Ｂ</t>
    <phoneticPr fontId="2"/>
  </si>
  <si>
    <t>社会福祉士</t>
    <rPh sb="0" eb="2">
      <t>シャカイ</t>
    </rPh>
    <rPh sb="2" eb="5">
      <t>フクシシ</t>
    </rPh>
    <phoneticPr fontId="2"/>
  </si>
  <si>
    <t>□□○○</t>
    <phoneticPr fontId="2"/>
  </si>
  <si>
    <t>Ｄ</t>
    <phoneticPr fontId="2"/>
  </si>
  <si>
    <t>看護職員</t>
    <rPh sb="0" eb="2">
      <t>カンゴ</t>
    </rPh>
    <rPh sb="2" eb="4">
      <t>ショクイン</t>
    </rPh>
    <phoneticPr fontId="2"/>
  </si>
  <si>
    <t>看護師</t>
    <rPh sb="0" eb="3">
      <t>カンゴシ</t>
    </rPh>
    <phoneticPr fontId="2"/>
  </si>
  <si>
    <t>機能訓練指導員</t>
    <rPh sb="0" eb="2">
      <t>キノウ</t>
    </rPh>
    <rPh sb="2" eb="4">
      <t>クンレン</t>
    </rPh>
    <rPh sb="4" eb="7">
      <t>シドウイン</t>
    </rPh>
    <phoneticPr fontId="2"/>
  </si>
  <si>
    <t>×○□△</t>
    <phoneticPr fontId="2"/>
  </si>
  <si>
    <t>Ｄ</t>
    <phoneticPr fontId="2"/>
  </si>
  <si>
    <t>准看護師</t>
    <rPh sb="0" eb="4">
      <t>ジュンカンゴシ</t>
    </rPh>
    <phoneticPr fontId="2"/>
  </si>
  <si>
    <t>×□□○</t>
    <phoneticPr fontId="2"/>
  </si>
  <si>
    <t>Ａ</t>
    <phoneticPr fontId="2"/>
  </si>
  <si>
    <t>○○△×</t>
    <phoneticPr fontId="2"/>
  </si>
  <si>
    <t>Ｃ</t>
    <phoneticPr fontId="2"/>
  </si>
  <si>
    <t>□□×○</t>
    <phoneticPr fontId="2"/>
  </si>
  <si>
    <t>Ｃ</t>
    <phoneticPr fontId="2"/>
  </si>
  <si>
    <t>○○○×</t>
    <phoneticPr fontId="2"/>
  </si>
  <si>
    <t>事業にかかる従業者全員（管理者を含む）について、４週間分の勤務すべき時間数を記入してください。夜勤、準夜勤、については、網掛けをする等その旨を表示してください。</t>
    <rPh sb="0" eb="2">
      <t>ジギョウ</t>
    </rPh>
    <rPh sb="6" eb="9">
      <t>ジュウギョウシャ</t>
    </rPh>
    <rPh sb="9" eb="11">
      <t>ゼンイン</t>
    </rPh>
    <rPh sb="12" eb="15">
      <t>カンリシャ</t>
    </rPh>
    <rPh sb="16" eb="17">
      <t>フク</t>
    </rPh>
    <rPh sb="25" eb="28">
      <t>シュウカンブン</t>
    </rPh>
    <rPh sb="29" eb="31">
      <t>キンム</t>
    </rPh>
    <rPh sb="34" eb="37">
      <t>ジカンスウ</t>
    </rPh>
    <rPh sb="38" eb="40">
      <t>キニュウ</t>
    </rPh>
    <rPh sb="47" eb="49">
      <t>ヤキン</t>
    </rPh>
    <rPh sb="50" eb="53">
      <t>ジュンヤキン</t>
    </rPh>
    <rPh sb="60" eb="62">
      <t>アミカ</t>
    </rPh>
    <rPh sb="66" eb="67">
      <t>トウ</t>
    </rPh>
    <rPh sb="69" eb="70">
      <t>ムネ</t>
    </rPh>
    <rPh sb="71" eb="73">
      <t>ヒョウジ</t>
    </rPh>
    <phoneticPr fontId="2"/>
  </si>
  <si>
    <t>職種ごとに次の勤務形態の区分の順にまとめて記載し、「週平均の勤務時間」については、従業員・職種毎に１日～２８日までの４週間分で計算し記入してください。</t>
    <rPh sb="0" eb="2">
      <t>ショクシュ</t>
    </rPh>
    <rPh sb="5" eb="6">
      <t>ツギ</t>
    </rPh>
    <rPh sb="7" eb="9">
      <t>キンム</t>
    </rPh>
    <rPh sb="9" eb="11">
      <t>ケイタイ</t>
    </rPh>
    <rPh sb="12" eb="14">
      <t>クブン</t>
    </rPh>
    <rPh sb="15" eb="16">
      <t>ジュン</t>
    </rPh>
    <rPh sb="21" eb="23">
      <t>キサイ</t>
    </rPh>
    <rPh sb="26" eb="29">
      <t>シュウヘイキン</t>
    </rPh>
    <rPh sb="30" eb="32">
      <t>キンム</t>
    </rPh>
    <rPh sb="32" eb="34">
      <t>ジカン</t>
    </rPh>
    <rPh sb="41" eb="44">
      <t>ジュウギョウイン</t>
    </rPh>
    <rPh sb="45" eb="47">
      <t>ショクシュ</t>
    </rPh>
    <rPh sb="47" eb="48">
      <t>ゴト</t>
    </rPh>
    <rPh sb="50" eb="51">
      <t>ニチ</t>
    </rPh>
    <rPh sb="54" eb="55">
      <t>ニチ</t>
    </rPh>
    <rPh sb="59" eb="61">
      <t>シュウカン</t>
    </rPh>
    <rPh sb="61" eb="62">
      <t>ブン</t>
    </rPh>
    <rPh sb="63" eb="65">
      <t>ケイサン</t>
    </rPh>
    <rPh sb="66" eb="68">
      <t>キニュウ</t>
    </rPh>
    <phoneticPr fontId="2"/>
  </si>
  <si>
    <t>勤務形態の区分</t>
    <rPh sb="0" eb="2">
      <t>キンム</t>
    </rPh>
    <rPh sb="2" eb="4">
      <t>ケイタイ</t>
    </rPh>
    <rPh sb="5" eb="7">
      <t>クブン</t>
    </rPh>
    <phoneticPr fontId="2"/>
  </si>
  <si>
    <t>Ａ：</t>
    <phoneticPr fontId="2"/>
  </si>
  <si>
    <t>常勤で専従</t>
    <rPh sb="0" eb="2">
      <t>ジョウキン</t>
    </rPh>
    <rPh sb="3" eb="5">
      <t>センジュウ</t>
    </rPh>
    <phoneticPr fontId="2"/>
  </si>
  <si>
    <t>Ｂ：</t>
    <phoneticPr fontId="2"/>
  </si>
  <si>
    <t>常勤で兼務</t>
    <rPh sb="0" eb="2">
      <t>ジョウキン</t>
    </rPh>
    <rPh sb="3" eb="5">
      <t>ケンム</t>
    </rPh>
    <phoneticPr fontId="2"/>
  </si>
  <si>
    <t>Ｃ：</t>
    <phoneticPr fontId="2"/>
  </si>
  <si>
    <t>常勤以外で専従</t>
    <rPh sb="0" eb="2">
      <t>ジョウキン</t>
    </rPh>
    <rPh sb="2" eb="4">
      <t>イガイ</t>
    </rPh>
    <rPh sb="5" eb="7">
      <t>センジュウ</t>
    </rPh>
    <phoneticPr fontId="2"/>
  </si>
  <si>
    <t>Ｄ：</t>
    <phoneticPr fontId="2"/>
  </si>
  <si>
    <t>常勤以外で兼務</t>
    <rPh sb="0" eb="2">
      <t>ジョウキン</t>
    </rPh>
    <rPh sb="2" eb="4">
      <t>イガイ</t>
    </rPh>
    <rPh sb="5" eb="7">
      <t>ケンム</t>
    </rPh>
    <phoneticPr fontId="2"/>
  </si>
  <si>
    <t>サービス提供が単位（共同生活住居を含む。）ごとに行われるサービス種類の場合は、各単位ごとに区分して記入してください。</t>
    <rPh sb="4" eb="6">
      <t>テイキョウ</t>
    </rPh>
    <rPh sb="7" eb="9">
      <t>タンイ</t>
    </rPh>
    <rPh sb="10" eb="12">
      <t>キョウドウ</t>
    </rPh>
    <rPh sb="12" eb="14">
      <t>セイカツ</t>
    </rPh>
    <rPh sb="14" eb="16">
      <t>ジュウキョ</t>
    </rPh>
    <rPh sb="17" eb="18">
      <t>フク</t>
    </rPh>
    <rPh sb="24" eb="25">
      <t>オコナ</t>
    </rPh>
    <rPh sb="32" eb="34">
      <t>シュルイ</t>
    </rPh>
    <rPh sb="35" eb="37">
      <t>バアイ</t>
    </rPh>
    <rPh sb="39" eb="42">
      <t>カクタンイ</t>
    </rPh>
    <rPh sb="45" eb="47">
      <t>クブン</t>
    </rPh>
    <rPh sb="49" eb="51">
      <t>キニュウ</t>
    </rPh>
    <phoneticPr fontId="2"/>
  </si>
  <si>
    <t>算出にあたっては、小数点以下第２位を切り捨ててください。</t>
    <rPh sb="0" eb="2">
      <t>サンシュツ</t>
    </rPh>
    <rPh sb="9" eb="12">
      <t>ショウスウテン</t>
    </rPh>
    <rPh sb="12" eb="14">
      <t>イカ</t>
    </rPh>
    <rPh sb="14" eb="15">
      <t>ダイ</t>
    </rPh>
    <rPh sb="16" eb="17">
      <t>イ</t>
    </rPh>
    <rPh sb="18" eb="19">
      <t>キ</t>
    </rPh>
    <rPh sb="20" eb="21">
      <t>ス</t>
    </rPh>
    <phoneticPr fontId="2"/>
  </si>
  <si>
    <t>資格欄には、社会福祉主事、社会福祉士、介護福祉士、介護支援専門員、ホームヘルパー２級等の資格を記載してください。</t>
    <rPh sb="0" eb="2">
      <t>シカク</t>
    </rPh>
    <rPh sb="2" eb="3">
      <t>ラン</t>
    </rPh>
    <rPh sb="6" eb="8">
      <t>シャカイ</t>
    </rPh>
    <rPh sb="8" eb="10">
      <t>フクシ</t>
    </rPh>
    <rPh sb="10" eb="12">
      <t>シュジ</t>
    </rPh>
    <rPh sb="13" eb="15">
      <t>シャカイ</t>
    </rPh>
    <rPh sb="15" eb="18">
      <t>フクシシ</t>
    </rPh>
    <rPh sb="19" eb="21">
      <t>カイゴ</t>
    </rPh>
    <rPh sb="21" eb="24">
      <t>フクシシ</t>
    </rPh>
    <rPh sb="25" eb="27">
      <t>カイゴ</t>
    </rPh>
    <rPh sb="27" eb="29">
      <t>シエン</t>
    </rPh>
    <rPh sb="29" eb="32">
      <t>センモンイン</t>
    </rPh>
    <rPh sb="41" eb="42">
      <t>キュウ</t>
    </rPh>
    <rPh sb="42" eb="43">
      <t>トウ</t>
    </rPh>
    <rPh sb="44" eb="46">
      <t>シカク</t>
    </rPh>
    <rPh sb="47" eb="49">
      <t>キサイ</t>
    </rPh>
    <phoneticPr fontId="2"/>
  </si>
  <si>
    <t>○提出資料</t>
    <rPh sb="1" eb="3">
      <t>テイシュツ</t>
    </rPh>
    <rPh sb="3" eb="5">
      <t>シリョウ</t>
    </rPh>
    <phoneticPr fontId="5"/>
  </si>
  <si>
    <t>○提出期限</t>
    <phoneticPr fontId="5"/>
  </si>
  <si>
    <t>年　　　月　　　日</t>
    <rPh sb="0" eb="1">
      <t>トシ</t>
    </rPh>
    <rPh sb="4" eb="5">
      <t>ツキ</t>
    </rPh>
    <rPh sb="8" eb="9">
      <t>ヒ</t>
    </rPh>
    <phoneticPr fontId="2"/>
  </si>
  <si>
    <t>⑤</t>
    <phoneticPr fontId="2"/>
  </si>
  <si>
    <t>登録者数</t>
    <rPh sb="0" eb="2">
      <t>トウロク</t>
    </rPh>
    <rPh sb="2" eb="3">
      <t>シャ</t>
    </rPh>
    <rPh sb="3" eb="4">
      <t>スウ</t>
    </rPh>
    <phoneticPr fontId="2"/>
  </si>
  <si>
    <t>（</t>
    <phoneticPr fontId="2"/>
  </si>
  <si>
    <t>）</t>
    <phoneticPr fontId="2"/>
  </si>
  <si>
    <t>⑥</t>
    <phoneticPr fontId="2"/>
  </si>
  <si>
    <t>訪問者数</t>
    <rPh sb="0" eb="3">
      <t>ホウモンシャ</t>
    </rPh>
    <rPh sb="3" eb="4">
      <t>スウ</t>
    </rPh>
    <phoneticPr fontId="2"/>
  </si>
  <si>
    <t>※基準日における実登録人数</t>
    <rPh sb="1" eb="4">
      <t>キジュンビ</t>
    </rPh>
    <rPh sb="8" eb="9">
      <t>ジツ</t>
    </rPh>
    <rPh sb="9" eb="11">
      <t>トウロク</t>
    </rPh>
    <rPh sb="11" eb="12">
      <t>ニン</t>
    </rPh>
    <rPh sb="12" eb="13">
      <t>スウ</t>
    </rPh>
    <phoneticPr fontId="2"/>
  </si>
  <si>
    <t>※基準日における実訪問人数</t>
    <rPh sb="1" eb="4">
      <t>キジュンビ</t>
    </rPh>
    <rPh sb="8" eb="9">
      <t>ジツ</t>
    </rPh>
    <rPh sb="9" eb="11">
      <t>ホウモン</t>
    </rPh>
    <rPh sb="11" eb="12">
      <t>ニン</t>
    </rPh>
    <rPh sb="12" eb="13">
      <t>スウ</t>
    </rPh>
    <phoneticPr fontId="2"/>
  </si>
  <si>
    <t>事業所の指定年月日</t>
    <rPh sb="0" eb="3">
      <t>ジギョウショ</t>
    </rPh>
    <rPh sb="4" eb="6">
      <t>シテイ</t>
    </rPh>
    <rPh sb="6" eb="9">
      <t>ネンガッピ</t>
    </rPh>
    <phoneticPr fontId="2"/>
  </si>
  <si>
    <t>問い合わせ先</t>
    <phoneticPr fontId="5"/>
  </si>
  <si>
    <t>TEL:35-2132　　FAX:32-9709</t>
    <phoneticPr fontId="5"/>
  </si>
  <si>
    <t>訪問介護員等要件チェックシート【前年度実績用】</t>
    <rPh sb="0" eb="2">
      <t>ホウモン</t>
    </rPh>
    <rPh sb="2" eb="4">
      <t>カイゴ</t>
    </rPh>
    <rPh sb="4" eb="5">
      <t>イン</t>
    </rPh>
    <rPh sb="5" eb="6">
      <t>トウ</t>
    </rPh>
    <rPh sb="6" eb="8">
      <t>ヨウケン</t>
    </rPh>
    <rPh sb="17" eb="19">
      <t>ネンド</t>
    </rPh>
    <rPh sb="21" eb="22">
      <t>ヨウ</t>
    </rPh>
    <phoneticPr fontId="5"/>
  </si>
  <si>
    <t>（単位　時間）</t>
    <rPh sb="1" eb="3">
      <t>タンイ</t>
    </rPh>
    <rPh sb="4" eb="6">
      <t>ジカン</t>
    </rPh>
    <phoneticPr fontId="5"/>
  </si>
  <si>
    <t>４月</t>
    <rPh sb="1" eb="2">
      <t>ガツ</t>
    </rPh>
    <phoneticPr fontId="5"/>
  </si>
  <si>
    <t>５月</t>
    <rPh sb="1" eb="2">
      <t>ガツ</t>
    </rPh>
    <phoneticPr fontId="5"/>
  </si>
  <si>
    <t>６月</t>
  </si>
  <si>
    <t>７月</t>
  </si>
  <si>
    <t>８月</t>
  </si>
  <si>
    <t>９月</t>
  </si>
  <si>
    <t>１０月</t>
  </si>
  <si>
    <t>１１月</t>
  </si>
  <si>
    <t>１２月</t>
  </si>
  <si>
    <t>１月</t>
  </si>
  <si>
    <t>２月</t>
  </si>
  <si>
    <t>合計（A）</t>
    <rPh sb="0" eb="2">
      <t>ゴウケイ</t>
    </rPh>
    <phoneticPr fontId="5"/>
  </si>
  <si>
    <t>１月当たりの平均
（A)÷１１</t>
    <rPh sb="1" eb="2">
      <t>ツキ</t>
    </rPh>
    <rPh sb="2" eb="3">
      <t>ア</t>
    </rPh>
    <rPh sb="6" eb="8">
      <t>ヘイキン</t>
    </rPh>
    <phoneticPr fontId="5"/>
  </si>
  <si>
    <t>（１）訪問介護員等の勤務時間の合計</t>
    <rPh sb="3" eb="5">
      <t>ホウモン</t>
    </rPh>
    <rPh sb="5" eb="7">
      <t>カイゴ</t>
    </rPh>
    <rPh sb="7" eb="8">
      <t>イン</t>
    </rPh>
    <rPh sb="8" eb="9">
      <t>トウ</t>
    </rPh>
    <rPh sb="10" eb="12">
      <t>キンム</t>
    </rPh>
    <rPh sb="12" eb="14">
      <t>ジカン</t>
    </rPh>
    <rPh sb="15" eb="17">
      <t>ゴウケイ</t>
    </rPh>
    <phoneticPr fontId="5"/>
  </si>
  <si>
    <t>（２）（１）のうち介護福祉士の勤務時間の合計</t>
    <rPh sb="9" eb="11">
      <t>カイゴ</t>
    </rPh>
    <rPh sb="11" eb="14">
      <t>フクシシ</t>
    </rPh>
    <rPh sb="15" eb="17">
      <t>キンム</t>
    </rPh>
    <rPh sb="17" eb="19">
      <t>ジカン</t>
    </rPh>
    <rPh sb="20" eb="22">
      <t>ゴウケイ</t>
    </rPh>
    <phoneticPr fontId="5"/>
  </si>
  <si>
    <t>（３）（１）のうち介護福祉士、介護職員基礎研修課程修了者及び１級課程修了者の勤務時間の合計</t>
    <rPh sb="9" eb="11">
      <t>カイゴ</t>
    </rPh>
    <rPh sb="11" eb="14">
      <t>フクシシ</t>
    </rPh>
    <rPh sb="15" eb="17">
      <t>カイゴ</t>
    </rPh>
    <rPh sb="17" eb="19">
      <t>ショクイン</t>
    </rPh>
    <rPh sb="19" eb="21">
      <t>キソ</t>
    </rPh>
    <rPh sb="21" eb="23">
      <t>ケンシュウ</t>
    </rPh>
    <rPh sb="23" eb="25">
      <t>カテイ</t>
    </rPh>
    <rPh sb="25" eb="28">
      <t>シュウリョウシャ</t>
    </rPh>
    <rPh sb="28" eb="29">
      <t>オヨ</t>
    </rPh>
    <rPh sb="30" eb="32">
      <t>イッキュウ</t>
    </rPh>
    <rPh sb="32" eb="34">
      <t>カテイ</t>
    </rPh>
    <rPh sb="34" eb="37">
      <t>シュウリョウシャ</t>
    </rPh>
    <rPh sb="38" eb="40">
      <t>キンム</t>
    </rPh>
    <rPh sb="40" eb="42">
      <t>ジカン</t>
    </rPh>
    <rPh sb="43" eb="45">
      <t>ゴウケイ</t>
    </rPh>
    <phoneticPr fontId="5"/>
  </si>
  <si>
    <t>常勤の勤務時間</t>
    <rPh sb="0" eb="2">
      <t>ジョウキン</t>
    </rPh>
    <rPh sb="3" eb="5">
      <t>キンム</t>
    </rPh>
    <rPh sb="5" eb="7">
      <t>ジカン</t>
    </rPh>
    <phoneticPr fontId="5"/>
  </si>
  <si>
    <t>時間　/月</t>
    <rPh sb="4" eb="5">
      <t>ツキ</t>
    </rPh>
    <phoneticPr fontId="5"/>
  </si>
  <si>
    <t>常勤換算職員数</t>
    <rPh sb="0" eb="2">
      <t>ジョウキン</t>
    </rPh>
    <rPh sb="2" eb="4">
      <t>カンサン</t>
    </rPh>
    <rPh sb="4" eb="6">
      <t>ショクイン</t>
    </rPh>
    <rPh sb="6" eb="7">
      <t>スウ</t>
    </rPh>
    <phoneticPr fontId="5"/>
  </si>
  <si>
    <t>訪問介護員等の総数</t>
    <rPh sb="7" eb="9">
      <t>ソウスウ</t>
    </rPh>
    <phoneticPr fontId="5"/>
  </si>
  <si>
    <t>人</t>
    <rPh sb="0" eb="1">
      <t>ニン</t>
    </rPh>
    <phoneticPr fontId="5"/>
  </si>
  <si>
    <t>介護福祉士の総数</t>
    <rPh sb="0" eb="2">
      <t>カイゴ</t>
    </rPh>
    <rPh sb="2" eb="5">
      <t>フクシシ</t>
    </rPh>
    <rPh sb="6" eb="8">
      <t>ソウスウ</t>
    </rPh>
    <phoneticPr fontId="5"/>
  </si>
  <si>
    <t>介護福祉士の割合</t>
    <rPh sb="0" eb="2">
      <t>カイゴ</t>
    </rPh>
    <rPh sb="2" eb="5">
      <t>フクシシ</t>
    </rPh>
    <rPh sb="6" eb="8">
      <t>ワリアイ</t>
    </rPh>
    <phoneticPr fontId="5"/>
  </si>
  <si>
    <t>介護福祉士、介護職員基礎研修課程修了者及び１級課程修了者の割合</t>
    <rPh sb="0" eb="2">
      <t>カイゴ</t>
    </rPh>
    <rPh sb="2" eb="5">
      <t>フクシシ</t>
    </rPh>
    <rPh sb="6" eb="8">
      <t>カイゴ</t>
    </rPh>
    <rPh sb="8" eb="10">
      <t>ショクイン</t>
    </rPh>
    <rPh sb="10" eb="12">
      <t>キソ</t>
    </rPh>
    <rPh sb="12" eb="14">
      <t>ケンシュウ</t>
    </rPh>
    <rPh sb="14" eb="16">
      <t>カテイ</t>
    </rPh>
    <rPh sb="16" eb="19">
      <t>シュウリョウシャ</t>
    </rPh>
    <rPh sb="19" eb="20">
      <t>オヨ</t>
    </rPh>
    <rPh sb="21" eb="23">
      <t>イッキュウ</t>
    </rPh>
    <rPh sb="23" eb="25">
      <t>カテイ</t>
    </rPh>
    <rPh sb="25" eb="28">
      <t>シュウリョウシャ</t>
    </rPh>
    <rPh sb="29" eb="31">
      <t>ワリアイ</t>
    </rPh>
    <phoneticPr fontId="5"/>
  </si>
  <si>
    <t>参考計算様式　訪問介護：特定事業所加算　人件要件</t>
    <rPh sb="0" eb="2">
      <t>サンコウ</t>
    </rPh>
    <rPh sb="2" eb="4">
      <t>ケイサン</t>
    </rPh>
    <rPh sb="4" eb="6">
      <t>ヨウシキ</t>
    </rPh>
    <rPh sb="7" eb="9">
      <t>ホウモン</t>
    </rPh>
    <rPh sb="9" eb="11">
      <t>カイゴ</t>
    </rPh>
    <rPh sb="12" eb="14">
      <t>トクテイ</t>
    </rPh>
    <rPh sb="14" eb="16">
      <t>ジギョウ</t>
    </rPh>
    <rPh sb="16" eb="17">
      <t>ショ</t>
    </rPh>
    <rPh sb="17" eb="19">
      <t>カサン</t>
    </rPh>
    <rPh sb="20" eb="22">
      <t>ジンケン</t>
    </rPh>
    <rPh sb="22" eb="24">
      <t>ヨウケン</t>
    </rPh>
    <phoneticPr fontId="5"/>
  </si>
  <si>
    <t>（該当する事業者のみ）</t>
    <rPh sb="1" eb="3">
      <t>ガイトウ</t>
    </rPh>
    <rPh sb="5" eb="8">
      <t>ジギョウシャ</t>
    </rPh>
    <phoneticPr fontId="5"/>
  </si>
  <si>
    <t>％</t>
    <phoneticPr fontId="5"/>
  </si>
  <si>
    <t>訪問介護員等要件チェックシート【前３月　計算用】</t>
    <rPh sb="0" eb="2">
      <t>ホウモン</t>
    </rPh>
    <rPh sb="2" eb="4">
      <t>カイゴ</t>
    </rPh>
    <rPh sb="4" eb="5">
      <t>イン</t>
    </rPh>
    <rPh sb="5" eb="6">
      <t>トウ</t>
    </rPh>
    <rPh sb="6" eb="8">
      <t>ヨウケン</t>
    </rPh>
    <rPh sb="16" eb="17">
      <t>ゼン</t>
    </rPh>
    <rPh sb="18" eb="19">
      <t>ツキ</t>
    </rPh>
    <rPh sb="20" eb="22">
      <t>ケイサン</t>
    </rPh>
    <rPh sb="22" eb="23">
      <t>ヨウ</t>
    </rPh>
    <phoneticPr fontId="5"/>
  </si>
  <si>
    <t>月</t>
    <rPh sb="0" eb="1">
      <t>ガツ</t>
    </rPh>
    <phoneticPr fontId="5"/>
  </si>
  <si>
    <t>月</t>
    <rPh sb="0" eb="1">
      <t>ツキ</t>
    </rPh>
    <phoneticPr fontId="5"/>
  </si>
  <si>
    <t>１月当たりの平均
（A)÷3</t>
    <rPh sb="1" eb="2">
      <t>ツキ</t>
    </rPh>
    <rPh sb="2" eb="3">
      <t>ア</t>
    </rPh>
    <rPh sb="6" eb="8">
      <t>ヘイキン</t>
    </rPh>
    <phoneticPr fontId="5"/>
  </si>
  <si>
    <t>・・・(a)</t>
    <phoneticPr fontId="5"/>
  </si>
  <si>
    <t>・・・(b)</t>
    <phoneticPr fontId="5"/>
  </si>
  <si>
    <t>・・・(c)</t>
    <phoneticPr fontId="5"/>
  </si>
  <si>
    <t>・・・①</t>
    <phoneticPr fontId="5"/>
  </si>
  <si>
    <t>１．訪問介護員等の総数　　（a)　÷　①</t>
    <rPh sb="9" eb="11">
      <t>ソウスウ</t>
    </rPh>
    <phoneticPr fontId="5"/>
  </si>
  <si>
    <t>・・・②</t>
    <phoneticPr fontId="5"/>
  </si>
  <si>
    <t>２．介護福祉士の総数　　　（ｂ)　÷　①</t>
    <rPh sb="2" eb="4">
      <t>カイゴ</t>
    </rPh>
    <rPh sb="4" eb="7">
      <t>フクシシ</t>
    </rPh>
    <rPh sb="8" eb="10">
      <t>ソウスウ</t>
    </rPh>
    <phoneticPr fontId="5"/>
  </si>
  <si>
    <t>・・・③</t>
    <phoneticPr fontId="5"/>
  </si>
  <si>
    <t>３．介護福祉士、介護職員基礎研修課程修了者及び１級課程修了者の総数　　（ｃ)　÷　①</t>
    <rPh sb="2" eb="4">
      <t>カイゴ</t>
    </rPh>
    <rPh sb="4" eb="7">
      <t>フクシシ</t>
    </rPh>
    <rPh sb="8" eb="10">
      <t>カイゴ</t>
    </rPh>
    <rPh sb="10" eb="12">
      <t>ショクイン</t>
    </rPh>
    <rPh sb="12" eb="14">
      <t>キソ</t>
    </rPh>
    <rPh sb="14" eb="16">
      <t>ケンシュウ</t>
    </rPh>
    <rPh sb="16" eb="18">
      <t>カテイ</t>
    </rPh>
    <rPh sb="18" eb="21">
      <t>シュウリョウシャ</t>
    </rPh>
    <rPh sb="21" eb="22">
      <t>オヨ</t>
    </rPh>
    <rPh sb="23" eb="25">
      <t>イッキュウ</t>
    </rPh>
    <rPh sb="25" eb="27">
      <t>カテイ</t>
    </rPh>
    <rPh sb="27" eb="30">
      <t>シュウリョウシャ</t>
    </rPh>
    <rPh sb="31" eb="33">
      <t>ソウスウ</t>
    </rPh>
    <phoneticPr fontId="5"/>
  </si>
  <si>
    <t>・・・④</t>
    <phoneticPr fontId="5"/>
  </si>
  <si>
    <t>４．介護福祉士の割合　　③÷②×１００</t>
    <rPh sb="2" eb="4">
      <t>カイゴ</t>
    </rPh>
    <rPh sb="4" eb="7">
      <t>フクシシ</t>
    </rPh>
    <rPh sb="8" eb="10">
      <t>ワリアイ</t>
    </rPh>
    <phoneticPr fontId="5"/>
  </si>
  <si>
    <t>５．介護福祉士、介護職員基礎研修課程修了者及び１級課程修了者の割合　　④÷②×１００</t>
    <rPh sb="2" eb="4">
      <t>カイゴ</t>
    </rPh>
    <rPh sb="4" eb="7">
      <t>フクシシ</t>
    </rPh>
    <rPh sb="8" eb="10">
      <t>カイゴ</t>
    </rPh>
    <rPh sb="10" eb="12">
      <t>ショクイン</t>
    </rPh>
    <rPh sb="12" eb="14">
      <t>キソ</t>
    </rPh>
    <rPh sb="14" eb="16">
      <t>ケンシュウ</t>
    </rPh>
    <rPh sb="16" eb="18">
      <t>カテイ</t>
    </rPh>
    <rPh sb="18" eb="21">
      <t>シュウリョウシャ</t>
    </rPh>
    <rPh sb="21" eb="22">
      <t>オヨ</t>
    </rPh>
    <rPh sb="23" eb="25">
      <t>イッキュウ</t>
    </rPh>
    <rPh sb="25" eb="27">
      <t>カテイ</t>
    </rPh>
    <rPh sb="27" eb="30">
      <t>シュウリョウシャ</t>
    </rPh>
    <rPh sb="31" eb="33">
      <t>ワリアイ</t>
    </rPh>
    <phoneticPr fontId="5"/>
  </si>
  <si>
    <t>参考計算様式③　訪問介護：特定事業所加算　人件要件</t>
    <rPh sb="0" eb="2">
      <t>サンコウ</t>
    </rPh>
    <rPh sb="2" eb="4">
      <t>ケイサン</t>
    </rPh>
    <rPh sb="4" eb="6">
      <t>ヨウシキ</t>
    </rPh>
    <rPh sb="8" eb="10">
      <t>ホウモン</t>
    </rPh>
    <rPh sb="10" eb="12">
      <t>カイゴ</t>
    </rPh>
    <rPh sb="13" eb="15">
      <t>トクテイ</t>
    </rPh>
    <rPh sb="15" eb="17">
      <t>ジギョウ</t>
    </rPh>
    <rPh sb="17" eb="18">
      <t>ショ</t>
    </rPh>
    <rPh sb="18" eb="20">
      <t>カサン</t>
    </rPh>
    <rPh sb="21" eb="23">
      <t>ジンケン</t>
    </rPh>
    <rPh sb="23" eb="25">
      <t>ヨウケン</t>
    </rPh>
    <phoneticPr fontId="5"/>
  </si>
  <si>
    <t>・・・（ア）</t>
    <phoneticPr fontId="5"/>
  </si>
  <si>
    <t>・・・（イ）</t>
    <phoneticPr fontId="5"/>
  </si>
  <si>
    <t>・・・（ウ）</t>
    <phoneticPr fontId="5"/>
  </si>
  <si>
    <t>・・・【Ａ】</t>
    <phoneticPr fontId="5"/>
  </si>
  <si>
    <t>・・・【Ｂ】</t>
    <phoneticPr fontId="5"/>
  </si>
  <si>
    <t>（ア）　÷　【Ａ】</t>
    <phoneticPr fontId="5"/>
  </si>
  <si>
    <t>・・・【Ｃ】</t>
    <phoneticPr fontId="5"/>
  </si>
  <si>
    <t>（イ）　÷　【Ａ】</t>
    <phoneticPr fontId="5"/>
  </si>
  <si>
    <t>介護福祉士、介護職員基礎研修課程修了者及び１級課程修了者の総数</t>
    <rPh sb="0" eb="2">
      <t>カイゴ</t>
    </rPh>
    <rPh sb="2" eb="5">
      <t>フクシシ</t>
    </rPh>
    <rPh sb="6" eb="8">
      <t>カイゴ</t>
    </rPh>
    <rPh sb="8" eb="10">
      <t>ショクイン</t>
    </rPh>
    <rPh sb="10" eb="12">
      <t>キソ</t>
    </rPh>
    <rPh sb="12" eb="14">
      <t>ケンシュウ</t>
    </rPh>
    <rPh sb="14" eb="16">
      <t>カテイ</t>
    </rPh>
    <rPh sb="16" eb="19">
      <t>シュウリョウシャ</t>
    </rPh>
    <rPh sb="19" eb="20">
      <t>オヨ</t>
    </rPh>
    <rPh sb="21" eb="23">
      <t>イッキュウ</t>
    </rPh>
    <rPh sb="23" eb="25">
      <t>カテイ</t>
    </rPh>
    <rPh sb="25" eb="28">
      <t>シュウリョウシャ</t>
    </rPh>
    <rPh sb="29" eb="31">
      <t>ソウスウ</t>
    </rPh>
    <phoneticPr fontId="5"/>
  </si>
  <si>
    <t>・・・【Ｄ】</t>
    <phoneticPr fontId="5"/>
  </si>
  <si>
    <t>（ウ）　÷　【Ａ】　＝</t>
    <phoneticPr fontId="5"/>
  </si>
  <si>
    <t>【Ｃ】÷【Ｂ】×１００％　＝</t>
    <phoneticPr fontId="5"/>
  </si>
  <si>
    <t>％</t>
    <phoneticPr fontId="5"/>
  </si>
  <si>
    <t>【Ｄ】÷【Ｂ】×１００％　＝</t>
    <phoneticPr fontId="5"/>
  </si>
  <si>
    <t>※平面図がパンフレットに記載されていない場合は、平面図の写しを添付して下さい。</t>
    <rPh sb="35" eb="36">
      <t>クダ</t>
    </rPh>
    <phoneticPr fontId="5"/>
  </si>
  <si>
    <t>※事業所の控えを拝見しますので、改めてコピーしていただく必要はありません。</t>
    <rPh sb="8" eb="10">
      <t>ハイケン</t>
    </rPh>
    <phoneticPr fontId="5"/>
  </si>
  <si>
    <t>※特定事業所加算を算定している事業所は添付して下さい。</t>
    <rPh sb="1" eb="3">
      <t>トクテイ</t>
    </rPh>
    <rPh sb="3" eb="6">
      <t>ジギョウショ</t>
    </rPh>
    <rPh sb="6" eb="8">
      <t>カサン</t>
    </rPh>
    <rPh sb="9" eb="11">
      <t>サンテイ</t>
    </rPh>
    <rPh sb="15" eb="18">
      <t>ジギョウショ</t>
    </rPh>
    <rPh sb="19" eb="21">
      <t>テンプ</t>
    </rPh>
    <rPh sb="23" eb="24">
      <t>クダ</t>
    </rPh>
    <phoneticPr fontId="5"/>
  </si>
  <si>
    <t>４．（参考計算様式）特定事業所</t>
    <rPh sb="3" eb="5">
      <t>サンコウ</t>
    </rPh>
    <rPh sb="5" eb="7">
      <t>ケイサン</t>
    </rPh>
    <rPh sb="7" eb="9">
      <t>ヨウシキ</t>
    </rPh>
    <rPh sb="10" eb="12">
      <t>トクテイ</t>
    </rPh>
    <rPh sb="12" eb="15">
      <t>ジギョウショ</t>
    </rPh>
    <phoneticPr fontId="5"/>
  </si>
  <si>
    <t>６．施設・事業所のパンフレット</t>
    <phoneticPr fontId="5"/>
  </si>
  <si>
    <t>７．介護給付費明細書（直近３ヵ月分の国保連に提出したもの）</t>
    <phoneticPr fontId="5"/>
  </si>
  <si>
    <t>年</t>
    <rPh sb="0" eb="1">
      <t>ネン</t>
    </rPh>
    <phoneticPr fontId="2"/>
  </si>
  <si>
    <t>月</t>
    <rPh sb="0" eb="1">
      <t>ガツ</t>
    </rPh>
    <phoneticPr fontId="2"/>
  </si>
  <si>
    <t>日</t>
    <rPh sb="0" eb="1">
      <t>ニチ</t>
    </rPh>
    <phoneticPr fontId="2"/>
  </si>
  <si>
    <t>（訪問介護）</t>
    <phoneticPr fontId="5"/>
  </si>
  <si>
    <t>１．事業所状況表</t>
    <rPh sb="2" eb="5">
      <t>ジギョウショ</t>
    </rPh>
    <phoneticPr fontId="5"/>
  </si>
  <si>
    <t>□</t>
  </si>
  <si>
    <t>あり</t>
  </si>
  <si>
    <t>令和　　　　　年　　　　　月分 勤務表</t>
    <rPh sb="7" eb="8">
      <t>ドシ</t>
    </rPh>
    <rPh sb="13" eb="14">
      <t>ツキ</t>
    </rPh>
    <rPh sb="14" eb="15">
      <t>ブン</t>
    </rPh>
    <rPh sb="16" eb="18">
      <t>キンム</t>
    </rPh>
    <rPh sb="18" eb="19">
      <t>オモテ</t>
    </rPh>
    <phoneticPr fontId="2"/>
  </si>
  <si>
    <t>令和○○年　△□　月分 勤務表</t>
    <rPh sb="4" eb="5">
      <t>ドシ</t>
    </rPh>
    <rPh sb="9" eb="10">
      <t>ツキ</t>
    </rPh>
    <rPh sb="10" eb="11">
      <t>ブン</t>
    </rPh>
    <rPh sb="12" eb="14">
      <t>キンム</t>
    </rPh>
    <rPh sb="14" eb="15">
      <t>オモテ</t>
    </rPh>
    <phoneticPr fontId="2"/>
  </si>
  <si>
    <t>令和　　　年　　　月　　　日</t>
    <rPh sb="5" eb="6">
      <t>ネン</t>
    </rPh>
    <rPh sb="9" eb="10">
      <t>ツキ</t>
    </rPh>
    <rPh sb="13" eb="14">
      <t>ヒ</t>
    </rPh>
    <phoneticPr fontId="5"/>
  </si>
  <si>
    <t>横手市市民福祉部 社会福祉課 企画調整係</t>
    <rPh sb="0" eb="3">
      <t>ヨコテシ</t>
    </rPh>
    <rPh sb="3" eb="5">
      <t>シミン</t>
    </rPh>
    <rPh sb="5" eb="7">
      <t>フクシ</t>
    </rPh>
    <rPh sb="7" eb="8">
      <t>ブ</t>
    </rPh>
    <rPh sb="9" eb="11">
      <t>シャカイ</t>
    </rPh>
    <rPh sb="11" eb="14">
      <t>フクシカ</t>
    </rPh>
    <rPh sb="15" eb="17">
      <t>キカク</t>
    </rPh>
    <rPh sb="17" eb="19">
      <t>チョウセイ</t>
    </rPh>
    <rPh sb="19" eb="20">
      <t>カカリ</t>
    </rPh>
    <phoneticPr fontId="5"/>
  </si>
  <si>
    <t>(二)資質の向上の支援に関する計画の策定、研修の実施又は研修の機会を確保し、全ての介護職員に周知</t>
  </si>
  <si>
    <t>なし</t>
  </si>
  <si>
    <t>運営指導事前提出資料</t>
    <rPh sb="0" eb="2">
      <t>ウンエイ</t>
    </rPh>
    <rPh sb="4" eb="6">
      <t>ジゼン</t>
    </rPh>
    <rPh sb="6" eb="8">
      <t>テイシュツ</t>
    </rPh>
    <rPh sb="8" eb="10">
      <t>シリョウ</t>
    </rPh>
    <phoneticPr fontId="5"/>
  </si>
  <si>
    <t>Eﾒｰﾙ：shakaifukushi@city.yokote.lg.jp</t>
  </si>
  <si>
    <t>　社会福祉課あてＥメールに添付し送信願います。</t>
    <rPh sb="1" eb="6">
      <t>シャカイフクシカ</t>
    </rPh>
    <rPh sb="13" eb="15">
      <t>テンプ</t>
    </rPh>
    <rPh sb="16" eb="19">
      <t>ソウシンネガ</t>
    </rPh>
    <phoneticPr fontId="5"/>
  </si>
  <si>
    <r>
      <t>※電磁記録で提出される場合は、</t>
    </r>
    <r>
      <rPr>
        <u/>
        <sz val="11"/>
        <rFont val="ＭＳ ゴシック"/>
        <family val="3"/>
        <charset val="128"/>
      </rPr>
      <t>指導日の１週間前まで</t>
    </r>
    <r>
      <rPr>
        <sz val="11"/>
        <rFont val="ＭＳ ゴシック"/>
        <family val="3"/>
        <charset val="128"/>
      </rPr>
      <t>に</t>
    </r>
    <rPh sb="1" eb="3">
      <t>デンジ</t>
    </rPh>
    <rPh sb="3" eb="5">
      <t>キロク</t>
    </rPh>
    <rPh sb="6" eb="8">
      <t>テイシュツ</t>
    </rPh>
    <rPh sb="11" eb="13">
      <t>バアイ</t>
    </rPh>
    <rPh sb="15" eb="17">
      <t>シドウ</t>
    </rPh>
    <rPh sb="17" eb="18">
      <t>ヒ</t>
    </rPh>
    <rPh sb="20" eb="22">
      <t>シュウカン</t>
    </rPh>
    <rPh sb="22" eb="23">
      <t>マエ</t>
    </rPh>
    <phoneticPr fontId="5"/>
  </si>
  <si>
    <t>指導当日会場にて提出をお願いします。</t>
    <phoneticPr fontId="5"/>
  </si>
  <si>
    <t>５．運営指導出席者名簿</t>
    <rPh sb="2" eb="4">
      <t>ウンエイ</t>
    </rPh>
    <rPh sb="9" eb="11">
      <t>メイボ</t>
    </rPh>
    <phoneticPr fontId="5"/>
  </si>
  <si>
    <t>運営指導出席者名簿</t>
    <rPh sb="0" eb="2">
      <t>ウンエイ</t>
    </rPh>
    <rPh sb="2" eb="4">
      <t>シドウ</t>
    </rPh>
    <rPh sb="4" eb="7">
      <t>シュッセキシャ</t>
    </rPh>
    <rPh sb="7" eb="9">
      <t>メイボ</t>
    </rPh>
    <phoneticPr fontId="5"/>
  </si>
  <si>
    <t>運営指導年月日</t>
    <rPh sb="0" eb="2">
      <t>ウンエイ</t>
    </rPh>
    <rPh sb="2" eb="4">
      <t>シドウ</t>
    </rPh>
    <rPh sb="4" eb="7">
      <t>ネンガッピ</t>
    </rPh>
    <phoneticPr fontId="5"/>
  </si>
  <si>
    <t>※運営指導で当日実際に対応する職員のみ記入してください。</t>
    <rPh sb="1" eb="3">
      <t>ウンエイ</t>
    </rPh>
    <rPh sb="3" eb="5">
      <t>シドウ</t>
    </rPh>
    <rPh sb="6" eb="8">
      <t>トウジツ</t>
    </rPh>
    <rPh sb="8" eb="10">
      <t>ジッサイ</t>
    </rPh>
    <rPh sb="11" eb="13">
      <t>タイオウ</t>
    </rPh>
    <rPh sb="15" eb="17">
      <t>ショクイン</t>
    </rPh>
    <rPh sb="19" eb="21">
      <t>キニュウ</t>
    </rPh>
    <phoneticPr fontId="5"/>
  </si>
  <si>
    <t>運営指導月の前々月とすること。</t>
    <rPh sb="0" eb="2">
      <t>ウンエイ</t>
    </rPh>
    <rPh sb="2" eb="4">
      <t>シドウ</t>
    </rPh>
    <rPh sb="4" eb="5">
      <t>ツキ</t>
    </rPh>
    <rPh sb="6" eb="8">
      <t>ゼンゼン</t>
    </rPh>
    <rPh sb="8" eb="9">
      <t>ツキ</t>
    </rPh>
    <phoneticPr fontId="2"/>
  </si>
  <si>
    <t>運営指導日</t>
    <rPh sb="0" eb="2">
      <t>ウンエイ</t>
    </rPh>
    <rPh sb="2" eb="4">
      <t>シドウ</t>
    </rPh>
    <rPh sb="4" eb="5">
      <t>ビ</t>
    </rPh>
    <phoneticPr fontId="2"/>
  </si>
  <si>
    <t>実施</t>
    <rPh sb="0" eb="2">
      <t>ジッシ</t>
    </rPh>
    <phoneticPr fontId="5"/>
  </si>
  <si>
    <t>□</t>
    <phoneticPr fontId="5"/>
  </si>
  <si>
    <t>該当</t>
    <rPh sb="0" eb="2">
      <t>ガイトウ</t>
    </rPh>
    <phoneticPr fontId="5"/>
  </si>
  <si>
    <t>該当</t>
    <phoneticPr fontId="5"/>
  </si>
  <si>
    <t>※算定している場合又は減算に該当する場合は、下記①にチェック。①にチェックをしたものについてのみ、下記②にチェックをしてください。</t>
    <rPh sb="22" eb="24">
      <t>カキ</t>
    </rPh>
    <rPh sb="49" eb="51">
      <t>カキ</t>
    </rPh>
    <phoneticPr fontId="5"/>
  </si>
  <si>
    <t>※備考欄を参照に、加算・減算に係る資料をご用意ください。</t>
    <phoneticPr fontId="5"/>
  </si>
  <si>
    <t>①算定/減算している</t>
    <rPh sb="1" eb="3">
      <t>サンテイ</t>
    </rPh>
    <rPh sb="4" eb="6">
      <t>ゲンサン</t>
    </rPh>
    <phoneticPr fontId="5"/>
  </si>
  <si>
    <t>点検項目</t>
    <rPh sb="0" eb="2">
      <t>テンケン</t>
    </rPh>
    <rPh sb="2" eb="4">
      <t>コウモク</t>
    </rPh>
    <phoneticPr fontId="5"/>
  </si>
  <si>
    <t>点検事項</t>
    <rPh sb="0" eb="2">
      <t>テンケン</t>
    </rPh>
    <rPh sb="2" eb="4">
      <t>ジコウ</t>
    </rPh>
    <phoneticPr fontId="5"/>
  </si>
  <si>
    <t>②点検結果</t>
    <rPh sb="1" eb="3">
      <t>テンケン</t>
    </rPh>
    <rPh sb="3" eb="5">
      <t>ケッカ</t>
    </rPh>
    <phoneticPr fontId="5"/>
  </si>
  <si>
    <t>備考</t>
    <rPh sb="0" eb="2">
      <t>ビコウ</t>
    </rPh>
    <phoneticPr fontId="5"/>
  </si>
  <si>
    <t>□　算定している</t>
    <rPh sb="2" eb="4">
      <t>サンテイ</t>
    </rPh>
    <phoneticPr fontId="5"/>
  </si>
  <si>
    <t xml:space="preserve">頻回の日中の20分未満の身体介護
</t>
    <rPh sb="0" eb="2">
      <t>ヒンカイ</t>
    </rPh>
    <rPh sb="3" eb="5">
      <t>ニッチュウ</t>
    </rPh>
    <rPh sb="8" eb="9">
      <t>フン</t>
    </rPh>
    <rPh sb="9" eb="11">
      <t>ミマン</t>
    </rPh>
    <rPh sb="12" eb="14">
      <t>シンタイ</t>
    </rPh>
    <rPh sb="14" eb="16">
      <t>カイゴ</t>
    </rPh>
    <phoneticPr fontId="5"/>
  </si>
  <si>
    <t>要介護１又は要介護２で日常生活自立度のランクⅡ、Ⅲ、Ⅳ又はＭに該当する利用者又は、要介護３、要介護４及び要介護５で寝たきり度ランクＢ以上である利用者</t>
    <rPh sb="0" eb="3">
      <t>ヨウカイゴ</t>
    </rPh>
    <rPh sb="4" eb="5">
      <t>マタ</t>
    </rPh>
    <rPh sb="6" eb="9">
      <t>ヨウカイゴ</t>
    </rPh>
    <rPh sb="11" eb="13">
      <t>ニチジョウ</t>
    </rPh>
    <rPh sb="13" eb="15">
      <t>セイカツ</t>
    </rPh>
    <rPh sb="15" eb="18">
      <t>ジリツド</t>
    </rPh>
    <rPh sb="27" eb="28">
      <t>マタ</t>
    </rPh>
    <rPh sb="31" eb="33">
      <t>ガイトウ</t>
    </rPh>
    <rPh sb="35" eb="37">
      <t>リヨウ</t>
    </rPh>
    <rPh sb="37" eb="38">
      <t>モノ</t>
    </rPh>
    <rPh sb="38" eb="39">
      <t>マタ</t>
    </rPh>
    <rPh sb="41" eb="44">
      <t>ヨウカイゴ</t>
    </rPh>
    <rPh sb="46" eb="49">
      <t>ヨウカイゴ</t>
    </rPh>
    <rPh sb="50" eb="51">
      <t>オヨ</t>
    </rPh>
    <rPh sb="52" eb="55">
      <t>ヨウカイゴ</t>
    </rPh>
    <rPh sb="57" eb="58">
      <t>ネ</t>
    </rPh>
    <rPh sb="61" eb="62">
      <t>ド</t>
    </rPh>
    <rPh sb="66" eb="68">
      <t>イジョウ</t>
    </rPh>
    <rPh sb="71" eb="73">
      <t>リヨウ</t>
    </rPh>
    <rPh sb="73" eb="74">
      <t>モノ</t>
    </rPh>
    <phoneticPr fontId="5"/>
  </si>
  <si>
    <t>該当</t>
  </si>
  <si>
    <t>サービス担当者会議において週５日以上、頻回の訪問を含む２０分未満の身体介護が必要と判断
※サービス提供日の属する月の前３月の間に１度以上開催され、かつ、サービス提供責任者が参加していること</t>
    <rPh sb="4" eb="7">
      <t>タントウシャ</t>
    </rPh>
    <rPh sb="7" eb="9">
      <t>カイギ</t>
    </rPh>
    <rPh sb="13" eb="14">
      <t>シュウ</t>
    </rPh>
    <rPh sb="15" eb="16">
      <t>ニチ</t>
    </rPh>
    <rPh sb="16" eb="18">
      <t>イジョウ</t>
    </rPh>
    <rPh sb="19" eb="21">
      <t>ヒンカイ</t>
    </rPh>
    <rPh sb="22" eb="24">
      <t>ホウモン</t>
    </rPh>
    <rPh sb="25" eb="26">
      <t>フク</t>
    </rPh>
    <rPh sb="29" eb="30">
      <t>フン</t>
    </rPh>
    <rPh sb="30" eb="32">
      <t>ミマン</t>
    </rPh>
    <rPh sb="33" eb="35">
      <t>シンタイ</t>
    </rPh>
    <rPh sb="35" eb="37">
      <t>カイゴ</t>
    </rPh>
    <rPh sb="38" eb="40">
      <t>ヒツヨウ</t>
    </rPh>
    <rPh sb="41" eb="43">
      <t>ハンダン</t>
    </rPh>
    <rPh sb="49" eb="51">
      <t>テイキョウ</t>
    </rPh>
    <rPh sb="51" eb="52">
      <t>ビ</t>
    </rPh>
    <rPh sb="53" eb="54">
      <t>ゾク</t>
    </rPh>
    <rPh sb="56" eb="57">
      <t>ツキ</t>
    </rPh>
    <rPh sb="58" eb="59">
      <t>マエ</t>
    </rPh>
    <rPh sb="60" eb="61">
      <t>ツキ</t>
    </rPh>
    <rPh sb="62" eb="63">
      <t>アイダ</t>
    </rPh>
    <rPh sb="65" eb="66">
      <t>ド</t>
    </rPh>
    <rPh sb="66" eb="68">
      <t>イジョウ</t>
    </rPh>
    <rPh sb="68" eb="70">
      <t>カイサイ</t>
    </rPh>
    <rPh sb="80" eb="82">
      <t>テイキョウ</t>
    </rPh>
    <rPh sb="82" eb="85">
      <t>セキニンシャ</t>
    </rPh>
    <rPh sb="86" eb="88">
      <t>サンカ</t>
    </rPh>
    <phoneticPr fontId="5"/>
  </si>
  <si>
    <t>２４時間体制で、利用者又はその家族等から電話等による連絡に常時対応できる体制</t>
    <rPh sb="2" eb="4">
      <t>ジカン</t>
    </rPh>
    <rPh sb="4" eb="6">
      <t>レンタイセイ</t>
    </rPh>
    <rPh sb="8" eb="11">
      <t>リヨウシャ</t>
    </rPh>
    <rPh sb="11" eb="12">
      <t>マタ</t>
    </rPh>
    <rPh sb="15" eb="17">
      <t>カゾク</t>
    </rPh>
    <rPh sb="17" eb="18">
      <t>トウ</t>
    </rPh>
    <rPh sb="20" eb="22">
      <t>デンワ</t>
    </rPh>
    <rPh sb="22" eb="23">
      <t>トウ</t>
    </rPh>
    <rPh sb="26" eb="28">
      <t>レンラク</t>
    </rPh>
    <rPh sb="29" eb="31">
      <t>ジョウジ</t>
    </rPh>
    <rPh sb="31" eb="33">
      <t>タイオウ</t>
    </rPh>
    <rPh sb="36" eb="38">
      <t>タイセイ</t>
    </rPh>
    <phoneticPr fontId="5"/>
  </si>
  <si>
    <t>指定定期巡回・随時対応型訪問介護看護事業所と一体的に運営又は指定を併せて受ける計画を策定</t>
    <rPh sb="0" eb="2">
      <t>シテイ</t>
    </rPh>
    <rPh sb="2" eb="4">
      <t>テイキ</t>
    </rPh>
    <rPh sb="4" eb="6">
      <t>ジュンカイ</t>
    </rPh>
    <rPh sb="7" eb="9">
      <t>ズイジ</t>
    </rPh>
    <rPh sb="9" eb="11">
      <t>タイオウ</t>
    </rPh>
    <rPh sb="11" eb="12">
      <t>ガタ</t>
    </rPh>
    <rPh sb="12" eb="14">
      <t>ホウモン</t>
    </rPh>
    <rPh sb="14" eb="16">
      <t>カイゴ</t>
    </rPh>
    <rPh sb="16" eb="18">
      <t>カンゴ</t>
    </rPh>
    <rPh sb="18" eb="20">
      <t>ジギョウ</t>
    </rPh>
    <rPh sb="20" eb="21">
      <t>ショ</t>
    </rPh>
    <rPh sb="22" eb="25">
      <t>イッタイテキ</t>
    </rPh>
    <rPh sb="26" eb="28">
      <t>ウンエイ</t>
    </rPh>
    <rPh sb="28" eb="29">
      <t>マタ</t>
    </rPh>
    <rPh sb="30" eb="32">
      <t>シテイ</t>
    </rPh>
    <rPh sb="33" eb="34">
      <t>アワ</t>
    </rPh>
    <rPh sb="36" eb="37">
      <t>ウ</t>
    </rPh>
    <rPh sb="39" eb="41">
      <t>ケイカク</t>
    </rPh>
    <rPh sb="42" eb="44">
      <t>サクテイ</t>
    </rPh>
    <phoneticPr fontId="5"/>
  </si>
  <si>
    <t>□　減算に該当</t>
    <rPh sb="2" eb="4">
      <t>ゲンサン</t>
    </rPh>
    <rPh sb="5" eb="7">
      <t>ガイトウ</t>
    </rPh>
    <phoneticPr fontId="5"/>
  </si>
  <si>
    <t>集合住宅におけるサービス提供</t>
    <rPh sb="0" eb="2">
      <t>シュウゴウ</t>
    </rPh>
    <rPh sb="2" eb="4">
      <t>ジュウタク</t>
    </rPh>
    <rPh sb="12" eb="14">
      <t>テイキョウ</t>
    </rPh>
    <phoneticPr fontId="5"/>
  </si>
  <si>
    <t>事業所と同一の敷地内若しくは隣接する敷地内の建物に居住する利用者がいる（１名から）</t>
    <rPh sb="0" eb="3">
      <t>ジギョウショ</t>
    </rPh>
    <rPh sb="4" eb="6">
      <t>ドウイツ</t>
    </rPh>
    <rPh sb="7" eb="9">
      <t>シキチ</t>
    </rPh>
    <rPh sb="9" eb="10">
      <t>ナイ</t>
    </rPh>
    <rPh sb="10" eb="11">
      <t>モ</t>
    </rPh>
    <rPh sb="14" eb="16">
      <t>リンセツ</t>
    </rPh>
    <rPh sb="18" eb="20">
      <t>シキチ</t>
    </rPh>
    <rPh sb="20" eb="21">
      <t>ナイ</t>
    </rPh>
    <rPh sb="22" eb="24">
      <t>タテモノ</t>
    </rPh>
    <rPh sb="25" eb="27">
      <t>キョジュウ</t>
    </rPh>
    <rPh sb="29" eb="32">
      <t>リヨウシャ</t>
    </rPh>
    <rPh sb="37" eb="38">
      <t>メイ</t>
    </rPh>
    <phoneticPr fontId="5"/>
  </si>
  <si>
    <t>利用者のリスト、利用者台帳等、計算書、市に提出した届出書の控え
（令和６年度は前期判定期間を４月１日～９月３０日、減算適用期間を１１月１日～３月３１日まで、後期判定期間を１０月１日～２月末日、減算適用期間を令和７年度の４月１日～９月３０日まで）</t>
    <rPh sb="15" eb="18">
      <t>ケイサンショ</t>
    </rPh>
    <rPh sb="19" eb="20">
      <t>シ</t>
    </rPh>
    <rPh sb="21" eb="23">
      <t>テイシュツ</t>
    </rPh>
    <rPh sb="25" eb="28">
      <t>トドケデショ</t>
    </rPh>
    <rPh sb="29" eb="30">
      <t>ヒカ</t>
    </rPh>
    <phoneticPr fontId="5"/>
  </si>
  <si>
    <t>事業所と同一の敷地内若しくは隣接する敷地内の建物に居住する利用者がいる（１月当たり５０名以上）</t>
    <rPh sb="37" eb="38">
      <t>ツキ</t>
    </rPh>
    <rPh sb="38" eb="39">
      <t>ア</t>
    </rPh>
    <rPh sb="43" eb="44">
      <t>メイ</t>
    </rPh>
    <rPh sb="44" eb="46">
      <t>イジョウ</t>
    </rPh>
    <phoneticPr fontId="5"/>
  </si>
  <si>
    <t>同一の集合建物に居住する利用者が１月当たり２０人以上（事業所と集合建物が離れている場合）</t>
    <rPh sb="0" eb="2">
      <t>ドウイツ</t>
    </rPh>
    <rPh sb="3" eb="5">
      <t>シュウゴウ</t>
    </rPh>
    <rPh sb="5" eb="7">
      <t>タテモノ</t>
    </rPh>
    <rPh sb="8" eb="10">
      <t>キョジュウ</t>
    </rPh>
    <rPh sb="12" eb="15">
      <t>リヨウシャ</t>
    </rPh>
    <rPh sb="17" eb="18">
      <t>ツキ</t>
    </rPh>
    <rPh sb="18" eb="19">
      <t>アタ</t>
    </rPh>
    <rPh sb="23" eb="24">
      <t>ニン</t>
    </rPh>
    <rPh sb="24" eb="26">
      <t>イジョウ</t>
    </rPh>
    <rPh sb="27" eb="29">
      <t>ジギョウ</t>
    </rPh>
    <rPh sb="29" eb="30">
      <t>ショ</t>
    </rPh>
    <rPh sb="31" eb="33">
      <t>シュウゴウ</t>
    </rPh>
    <rPh sb="33" eb="35">
      <t>タテモノ</t>
    </rPh>
    <rPh sb="36" eb="37">
      <t>ハナ</t>
    </rPh>
    <rPh sb="41" eb="43">
      <t>バアイ</t>
    </rPh>
    <phoneticPr fontId="5"/>
  </si>
  <si>
    <t xml:space="preserve">□　減算に該当
</t>
    <rPh sb="2" eb="4">
      <t>ゲンサン</t>
    </rPh>
    <rPh sb="5" eb="7">
      <t>ガイトウ</t>
    </rPh>
    <phoneticPr fontId="5"/>
  </si>
  <si>
    <t>算定日が属する月の前６月のサービス提供総数のうち、事業所と同一の敷地内若しくは隣接する敷地内の建物に居住する利用者に提供された割合が９０/１００以上（１月当たり５０名以上の場合及び正当な理由がある場合を除く）</t>
    <rPh sb="0" eb="3">
      <t>サンテイビ</t>
    </rPh>
    <rPh sb="4" eb="5">
      <t>ゾク</t>
    </rPh>
    <rPh sb="7" eb="8">
      <t>ツキ</t>
    </rPh>
    <rPh sb="9" eb="10">
      <t>マエ</t>
    </rPh>
    <rPh sb="11" eb="12">
      <t>ツキ</t>
    </rPh>
    <rPh sb="17" eb="21">
      <t>テイキョウソウスウ</t>
    </rPh>
    <rPh sb="50" eb="52">
      <t>キョジュウ</t>
    </rPh>
    <rPh sb="54" eb="57">
      <t>リヨウシャ</t>
    </rPh>
    <rPh sb="58" eb="60">
      <t>テイキョウ</t>
    </rPh>
    <rPh sb="63" eb="65">
      <t>ワリアイ</t>
    </rPh>
    <rPh sb="72" eb="74">
      <t>イジョウ</t>
    </rPh>
    <rPh sb="88" eb="89">
      <t>オヨ</t>
    </rPh>
    <rPh sb="90" eb="92">
      <t>セイトウ</t>
    </rPh>
    <rPh sb="93" eb="95">
      <t>リユウ</t>
    </rPh>
    <rPh sb="98" eb="100">
      <t>バアイ</t>
    </rPh>
    <phoneticPr fontId="5"/>
  </si>
  <si>
    <t>高齢者虐待防止措置未実施減算</t>
    <phoneticPr fontId="5"/>
  </si>
  <si>
    <t>虐待防止のための対策を検討する委員会を定期的に開催</t>
    <rPh sb="0" eb="2">
      <t>ギャクタイ</t>
    </rPh>
    <phoneticPr fontId="5"/>
  </si>
  <si>
    <t>未実施</t>
    <rPh sb="0" eb="3">
      <t>ミジッシ</t>
    </rPh>
    <phoneticPr fontId="5"/>
  </si>
  <si>
    <t>委員会の議事録</t>
    <rPh sb="0" eb="3">
      <t>イインカイ</t>
    </rPh>
    <rPh sb="4" eb="7">
      <t>ギジロク</t>
    </rPh>
    <phoneticPr fontId="5"/>
  </si>
  <si>
    <t>虐待防止のための指針を整備</t>
    <rPh sb="0" eb="2">
      <t>ギャクタイ</t>
    </rPh>
    <phoneticPr fontId="5"/>
  </si>
  <si>
    <t>指針</t>
    <rPh sb="0" eb="2">
      <t>シシン</t>
    </rPh>
    <phoneticPr fontId="5"/>
  </si>
  <si>
    <t>虐待防止のための研修を定期的（年１回以上）に実施</t>
    <rPh sb="0" eb="2">
      <t>ギャクタイ</t>
    </rPh>
    <phoneticPr fontId="5"/>
  </si>
  <si>
    <t>研修資料、研修記録</t>
    <rPh sb="5" eb="9">
      <t>ケンシュウキロク</t>
    </rPh>
    <phoneticPr fontId="5"/>
  </si>
  <si>
    <t>虐待防止措置を適正に実施するための担当者の配置</t>
    <rPh sb="0" eb="2">
      <t>ギャクタイ</t>
    </rPh>
    <rPh sb="2" eb="4">
      <t>ボウシ</t>
    </rPh>
    <rPh sb="8" eb="9">
      <t>セイ</t>
    </rPh>
    <rPh sb="21" eb="23">
      <t>ハイチ</t>
    </rPh>
    <phoneticPr fontId="5"/>
  </si>
  <si>
    <t>指針等</t>
    <rPh sb="0" eb="3">
      <t>シシントウ</t>
    </rPh>
    <phoneticPr fontId="5"/>
  </si>
  <si>
    <t>業務継続計画未策定減算</t>
    <phoneticPr fontId="5"/>
  </si>
  <si>
    <t>業務継続計画を策定している</t>
    <rPh sb="0" eb="6">
      <t>ギョウムケイゾクケイカク</t>
    </rPh>
    <rPh sb="7" eb="9">
      <t>サクテイ</t>
    </rPh>
    <phoneticPr fontId="5"/>
  </si>
  <si>
    <t>感染症に係る業務継続計画及び災害に係る業務継続計画
（令和７年３月３１日までの間は適用しない）</t>
    <rPh sb="0" eb="3">
      <t>カンセンショウ</t>
    </rPh>
    <rPh sb="4" eb="5">
      <t>カカ</t>
    </rPh>
    <rPh sb="6" eb="12">
      <t>ギョウムケイゾクケイカク</t>
    </rPh>
    <rPh sb="12" eb="13">
      <t>オヨ</t>
    </rPh>
    <rPh sb="14" eb="16">
      <t>サイガイ</t>
    </rPh>
    <rPh sb="17" eb="18">
      <t>カカ</t>
    </rPh>
    <rPh sb="19" eb="25">
      <t>ギョウムケイゾクケイカク</t>
    </rPh>
    <phoneticPr fontId="5"/>
  </si>
  <si>
    <t>業務継続計画に従い必要な措置を講じている</t>
    <rPh sb="0" eb="4">
      <t>ギョウムケイゾク</t>
    </rPh>
    <rPh sb="4" eb="6">
      <t>ケイカク</t>
    </rPh>
    <rPh sb="7" eb="8">
      <t>シタガ</t>
    </rPh>
    <rPh sb="9" eb="11">
      <t>ヒツヨウ</t>
    </rPh>
    <rPh sb="12" eb="14">
      <t>ソチ</t>
    </rPh>
    <rPh sb="15" eb="16">
      <t>コウ</t>
    </rPh>
    <phoneticPr fontId="5"/>
  </si>
  <si>
    <t>２人の訪問</t>
    <rPh sb="0" eb="2">
      <t>フタリ</t>
    </rPh>
    <rPh sb="3" eb="5">
      <t>ホウモン</t>
    </rPh>
    <phoneticPr fontId="5"/>
  </si>
  <si>
    <t>利用者又は家族の同意</t>
    <rPh sb="0" eb="3">
      <t>リヨウシャ</t>
    </rPh>
    <rPh sb="3" eb="4">
      <t>マタ</t>
    </rPh>
    <rPh sb="5" eb="7">
      <t>カゾク</t>
    </rPh>
    <rPh sb="8" eb="10">
      <t>ドウイ</t>
    </rPh>
    <phoneticPr fontId="5"/>
  </si>
  <si>
    <t>夜間加算</t>
    <rPh sb="0" eb="2">
      <t>ヤカン</t>
    </rPh>
    <rPh sb="2" eb="4">
      <t>カサン</t>
    </rPh>
    <phoneticPr fontId="5"/>
  </si>
  <si>
    <t>18時～22時</t>
    <rPh sb="2" eb="3">
      <t>ジ</t>
    </rPh>
    <rPh sb="6" eb="7">
      <t>ジ</t>
    </rPh>
    <phoneticPr fontId="5"/>
  </si>
  <si>
    <t>早朝加算</t>
    <rPh sb="0" eb="2">
      <t>ソウチョウ</t>
    </rPh>
    <rPh sb="2" eb="4">
      <t>カサン</t>
    </rPh>
    <phoneticPr fontId="5"/>
  </si>
  <si>
    <t>６時～８時</t>
    <rPh sb="1" eb="2">
      <t>ジ</t>
    </rPh>
    <rPh sb="4" eb="5">
      <t>ジ</t>
    </rPh>
    <phoneticPr fontId="5"/>
  </si>
  <si>
    <t>深夜加算</t>
    <rPh sb="0" eb="2">
      <t>シンヤ</t>
    </rPh>
    <rPh sb="2" eb="4">
      <t>カサン</t>
    </rPh>
    <phoneticPr fontId="5"/>
  </si>
  <si>
    <t>22時～６時</t>
    <rPh sb="2" eb="3">
      <t>ジ</t>
    </rPh>
    <rPh sb="5" eb="6">
      <t>ジ</t>
    </rPh>
    <phoneticPr fontId="5"/>
  </si>
  <si>
    <t>特定事業所加算(Ⅰ)</t>
    <rPh sb="0" eb="2">
      <t>シンヤ</t>
    </rPh>
    <rPh sb="2" eb="4">
      <t>カサン</t>
    </rPh>
    <phoneticPr fontId="5"/>
  </si>
  <si>
    <t>１ 訪問介護員等及びサービス提供責任者ごとに研修計画の作成、研修の実施（又は実施予定）</t>
    <rPh sb="2" eb="4">
      <t>ホウモン</t>
    </rPh>
    <rPh sb="4" eb="6">
      <t>カイゴ</t>
    </rPh>
    <rPh sb="6" eb="7">
      <t>イン</t>
    </rPh>
    <rPh sb="7" eb="8">
      <t>トウ</t>
    </rPh>
    <rPh sb="22" eb="24">
      <t>ケンシュウ</t>
    </rPh>
    <rPh sb="24" eb="26">
      <t>ケイカク</t>
    </rPh>
    <rPh sb="27" eb="29">
      <t>サクセイ</t>
    </rPh>
    <rPh sb="30" eb="32">
      <t>ケンシュウ</t>
    </rPh>
    <rPh sb="33" eb="35">
      <t>ジッシ</t>
    </rPh>
    <rPh sb="36" eb="37">
      <t>マタ</t>
    </rPh>
    <rPh sb="38" eb="42">
      <t>ジッシヨテイ</t>
    </rPh>
    <phoneticPr fontId="5"/>
  </si>
  <si>
    <t>研修計画書、研修記録</t>
    <rPh sb="0" eb="2">
      <t>ケンシュウ</t>
    </rPh>
    <rPh sb="2" eb="4">
      <t>ケイカク</t>
    </rPh>
    <rPh sb="4" eb="5">
      <t>ショ</t>
    </rPh>
    <rPh sb="6" eb="10">
      <t>ケンシュウキロク</t>
    </rPh>
    <phoneticPr fontId="5"/>
  </si>
  <si>
    <t>２ 利用者情報、留意事項伝達、技術指導等の会議を定期的に開催（全員参加）</t>
    <rPh sb="2" eb="5">
      <t>リヨウシャ</t>
    </rPh>
    <rPh sb="5" eb="7">
      <t>ジョウホウ</t>
    </rPh>
    <rPh sb="8" eb="10">
      <t>リュウイ</t>
    </rPh>
    <rPh sb="10" eb="12">
      <t>ジコウ</t>
    </rPh>
    <rPh sb="12" eb="14">
      <t>デンタツ</t>
    </rPh>
    <rPh sb="15" eb="17">
      <t>ギジュツ</t>
    </rPh>
    <rPh sb="17" eb="19">
      <t>シドウ</t>
    </rPh>
    <rPh sb="19" eb="20">
      <t>トウ</t>
    </rPh>
    <rPh sb="21" eb="23">
      <t>カイギ</t>
    </rPh>
    <rPh sb="24" eb="27">
      <t>テイキテキ</t>
    </rPh>
    <rPh sb="28" eb="30">
      <t>カイサイ</t>
    </rPh>
    <rPh sb="31" eb="33">
      <t>ゼンイン</t>
    </rPh>
    <rPh sb="33" eb="35">
      <t>サンカ</t>
    </rPh>
    <phoneticPr fontId="5"/>
  </si>
  <si>
    <t>実施</t>
    <phoneticPr fontId="5"/>
  </si>
  <si>
    <t>定期的に実施</t>
  </si>
  <si>
    <t>会議記録等</t>
    <rPh sb="0" eb="2">
      <t>カイギ</t>
    </rPh>
    <rPh sb="2" eb="4">
      <t>キロク</t>
    </rPh>
    <rPh sb="4" eb="5">
      <t>トウ</t>
    </rPh>
    <phoneticPr fontId="5"/>
  </si>
  <si>
    <t>３ サービス提供責任者による利用者情報等の文書による伝達、訪問介護員等からの報告</t>
    <rPh sb="6" eb="8">
      <t>テイキョウ</t>
    </rPh>
    <rPh sb="8" eb="11">
      <t>セキニンシャ</t>
    </rPh>
    <rPh sb="14" eb="17">
      <t>リヨウシャ</t>
    </rPh>
    <rPh sb="17" eb="19">
      <t>ジョウホウ</t>
    </rPh>
    <rPh sb="19" eb="20">
      <t>トウ</t>
    </rPh>
    <rPh sb="21" eb="23">
      <t>ブンショ</t>
    </rPh>
    <rPh sb="26" eb="28">
      <t>デンタツ</t>
    </rPh>
    <rPh sb="29" eb="35">
      <t>ホウモンカイゴイントウ</t>
    </rPh>
    <rPh sb="38" eb="40">
      <t>ホウコク</t>
    </rPh>
    <phoneticPr fontId="5"/>
  </si>
  <si>
    <t>文書等により実施</t>
  </si>
  <si>
    <t>４ 定期的な健康診断の実施</t>
    <rPh sb="2" eb="5">
      <t>テイキテキ</t>
    </rPh>
    <rPh sb="6" eb="8">
      <t>ケンコウ</t>
    </rPh>
    <rPh sb="8" eb="10">
      <t>シンダン</t>
    </rPh>
    <rPh sb="11" eb="13">
      <t>ジッシ</t>
    </rPh>
    <phoneticPr fontId="5"/>
  </si>
  <si>
    <t>全員に実施</t>
  </si>
  <si>
    <t>健診受診記録等</t>
    <rPh sb="0" eb="2">
      <t>ケンシン</t>
    </rPh>
    <rPh sb="2" eb="4">
      <t>ジュシン</t>
    </rPh>
    <rPh sb="4" eb="6">
      <t>キロク</t>
    </rPh>
    <rPh sb="6" eb="7">
      <t>トウ</t>
    </rPh>
    <phoneticPr fontId="5"/>
  </si>
  <si>
    <t>５ 緊急時等における対応方法の明示</t>
    <rPh sb="2" eb="5">
      <t>キンキュウジ</t>
    </rPh>
    <rPh sb="5" eb="6">
      <t>トウ</t>
    </rPh>
    <rPh sb="10" eb="12">
      <t>タイオウ</t>
    </rPh>
    <rPh sb="12" eb="14">
      <t>ホウホウ</t>
    </rPh>
    <rPh sb="15" eb="17">
      <t>メイジ</t>
    </rPh>
    <phoneticPr fontId="5"/>
  </si>
  <si>
    <t>重要事項説明書等</t>
    <rPh sb="0" eb="2">
      <t>ジュウヨウ</t>
    </rPh>
    <rPh sb="2" eb="4">
      <t>ジコウ</t>
    </rPh>
    <rPh sb="4" eb="7">
      <t>セツメイショ</t>
    </rPh>
    <rPh sb="7" eb="8">
      <t>トウ</t>
    </rPh>
    <phoneticPr fontId="5"/>
  </si>
  <si>
    <t>６ 前年度又は算定日が属する月の前３月の訪問介護員等総数のうち、介護福祉士の数が３０/１００以上又は介護福祉士、実務者研修修了者、介護職員基礎研修課程修了者及び１級課程修了者の数が５０/１００以上</t>
    <rPh sb="2" eb="5">
      <t>ゼンネンド</t>
    </rPh>
    <rPh sb="5" eb="6">
      <t>マタ</t>
    </rPh>
    <rPh sb="7" eb="9">
      <t>サンテイ</t>
    </rPh>
    <rPh sb="9" eb="10">
      <t>ヒ</t>
    </rPh>
    <rPh sb="11" eb="12">
      <t>ゾク</t>
    </rPh>
    <rPh sb="14" eb="15">
      <t>ツキ</t>
    </rPh>
    <rPh sb="16" eb="17">
      <t>マエ</t>
    </rPh>
    <rPh sb="18" eb="19">
      <t>ツキ</t>
    </rPh>
    <rPh sb="20" eb="22">
      <t>ホウモン</t>
    </rPh>
    <rPh sb="22" eb="24">
      <t>カイゴ</t>
    </rPh>
    <rPh sb="24" eb="25">
      <t>イン</t>
    </rPh>
    <rPh sb="25" eb="26">
      <t>トウ</t>
    </rPh>
    <rPh sb="26" eb="28">
      <t>ソウスウ</t>
    </rPh>
    <rPh sb="32" eb="34">
      <t>カイゴ</t>
    </rPh>
    <rPh sb="34" eb="37">
      <t>フクシシ</t>
    </rPh>
    <rPh sb="38" eb="39">
      <t>スウ</t>
    </rPh>
    <rPh sb="46" eb="48">
      <t>イジョウ</t>
    </rPh>
    <rPh sb="48" eb="49">
      <t>マタ</t>
    </rPh>
    <rPh sb="50" eb="52">
      <t>カイゴ</t>
    </rPh>
    <rPh sb="52" eb="55">
      <t>フクシシ</t>
    </rPh>
    <rPh sb="56" eb="59">
      <t>ジツムシャ</t>
    </rPh>
    <rPh sb="59" eb="61">
      <t>ケンシュウ</t>
    </rPh>
    <rPh sb="61" eb="64">
      <t>シュウリョウシャ</t>
    </rPh>
    <rPh sb="65" eb="67">
      <t>カイゴ</t>
    </rPh>
    <rPh sb="67" eb="69">
      <t>ショクイン</t>
    </rPh>
    <rPh sb="69" eb="71">
      <t>キソ</t>
    </rPh>
    <rPh sb="71" eb="73">
      <t>ケンシュウ</t>
    </rPh>
    <rPh sb="73" eb="75">
      <t>カテイ</t>
    </rPh>
    <rPh sb="75" eb="78">
      <t>シュウリョウシャ</t>
    </rPh>
    <rPh sb="78" eb="79">
      <t>オヨ</t>
    </rPh>
    <rPh sb="81" eb="82">
      <t>キュウ</t>
    </rPh>
    <rPh sb="82" eb="84">
      <t>カテイ</t>
    </rPh>
    <rPh sb="84" eb="86">
      <t>シュウリョウ</t>
    </rPh>
    <rPh sb="86" eb="87">
      <t>シャ</t>
    </rPh>
    <rPh sb="88" eb="89">
      <t>カズ</t>
    </rPh>
    <rPh sb="96" eb="98">
      <t>イジョウ</t>
    </rPh>
    <phoneticPr fontId="5"/>
  </si>
  <si>
    <t>配置</t>
  </si>
  <si>
    <t>職員台帳（履歴書）等</t>
    <rPh sb="0" eb="2">
      <t>ショクイン</t>
    </rPh>
    <rPh sb="2" eb="4">
      <t>ダイチョウ</t>
    </rPh>
    <rPh sb="5" eb="8">
      <t>リレキショ</t>
    </rPh>
    <rPh sb="9" eb="10">
      <t>トウ</t>
    </rPh>
    <phoneticPr fontId="5"/>
  </si>
  <si>
    <t>７ すべてのサービス提供責任者が実務経験３年以上の介護福祉士又は実務経験５年以上の実務経験を有する実務者研修修了者若しくは介護職員基礎研修課程修了者若しくは１級課程修了者
※１人を超えるサービス提供責任者が必要の場合は、２人以上の常勤配置</t>
    <rPh sb="10" eb="12">
      <t>テイキョウ</t>
    </rPh>
    <rPh sb="12" eb="15">
      <t>セキニンシャ</t>
    </rPh>
    <rPh sb="16" eb="18">
      <t>ジツム</t>
    </rPh>
    <rPh sb="18" eb="20">
      <t>ケイケン</t>
    </rPh>
    <rPh sb="21" eb="22">
      <t>ネン</t>
    </rPh>
    <rPh sb="22" eb="24">
      <t>イジョウ</t>
    </rPh>
    <rPh sb="25" eb="27">
      <t>カイゴ</t>
    </rPh>
    <rPh sb="27" eb="30">
      <t>フクシシ</t>
    </rPh>
    <rPh sb="30" eb="31">
      <t>マタ</t>
    </rPh>
    <rPh sb="32" eb="34">
      <t>ジツム</t>
    </rPh>
    <rPh sb="34" eb="36">
      <t>ケイケン</t>
    </rPh>
    <rPh sb="37" eb="40">
      <t>ネンイジョウ</t>
    </rPh>
    <rPh sb="41" eb="43">
      <t>ジツム</t>
    </rPh>
    <rPh sb="43" eb="45">
      <t>ケイケン</t>
    </rPh>
    <rPh sb="46" eb="47">
      <t>ユウ</t>
    </rPh>
    <rPh sb="49" eb="52">
      <t>ジツムシャ</t>
    </rPh>
    <rPh sb="52" eb="54">
      <t>ケンシュウ</t>
    </rPh>
    <rPh sb="54" eb="57">
      <t>シュウリョウシャ</t>
    </rPh>
    <rPh sb="57" eb="58">
      <t>モ</t>
    </rPh>
    <rPh sb="61" eb="63">
      <t>カイゴ</t>
    </rPh>
    <rPh sb="63" eb="65">
      <t>ショクイン</t>
    </rPh>
    <rPh sb="65" eb="67">
      <t>キソ</t>
    </rPh>
    <rPh sb="67" eb="69">
      <t>ケンシュウ</t>
    </rPh>
    <rPh sb="69" eb="71">
      <t>カテイ</t>
    </rPh>
    <rPh sb="71" eb="73">
      <t>シュウリョウ</t>
    </rPh>
    <rPh sb="73" eb="74">
      <t>シャ</t>
    </rPh>
    <rPh sb="74" eb="75">
      <t>モ</t>
    </rPh>
    <rPh sb="79" eb="80">
      <t>キュウ</t>
    </rPh>
    <rPh sb="80" eb="82">
      <t>カテイ</t>
    </rPh>
    <rPh sb="82" eb="85">
      <t>シュウリョウシャ</t>
    </rPh>
    <rPh sb="88" eb="89">
      <t>ニン</t>
    </rPh>
    <rPh sb="90" eb="91">
      <t>コ</t>
    </rPh>
    <rPh sb="97" eb="99">
      <t>テイキョウ</t>
    </rPh>
    <rPh sb="99" eb="102">
      <t>セキニンシャ</t>
    </rPh>
    <rPh sb="103" eb="105">
      <t>ヒツヨウ</t>
    </rPh>
    <rPh sb="106" eb="108">
      <t>バアイ</t>
    </rPh>
    <rPh sb="111" eb="112">
      <t>ニン</t>
    </rPh>
    <rPh sb="112" eb="114">
      <t>イジョウ</t>
    </rPh>
    <rPh sb="115" eb="117">
      <t>ジョウキン</t>
    </rPh>
    <rPh sb="117" eb="119">
      <t>ハイチ</t>
    </rPh>
    <phoneticPr fontId="5"/>
  </si>
  <si>
    <t>配置</t>
    <phoneticPr fontId="5"/>
  </si>
  <si>
    <t>８　次の(一)、(二)のいずれかに適合</t>
    <rPh sb="2" eb="3">
      <t>ツギ</t>
    </rPh>
    <rPh sb="5" eb="6">
      <t>イチ</t>
    </rPh>
    <rPh sb="9" eb="10">
      <t>ニ</t>
    </rPh>
    <rPh sb="17" eb="19">
      <t>テキゴウ</t>
    </rPh>
    <phoneticPr fontId="5"/>
  </si>
  <si>
    <t>（一） 前年度又は、算定日が属する月の前３月の利用者の総数のうち、要介護４及び５の利用者、認知症日常生活自立度Ⅲ以上の利用者並びにたん吸引等の行為を必要とする利用者が２０/１００以上</t>
    <rPh sb="1" eb="2">
      <t>イチ</t>
    </rPh>
    <rPh sb="4" eb="7">
      <t>ゼンネンド</t>
    </rPh>
    <rPh sb="7" eb="8">
      <t>マタ</t>
    </rPh>
    <rPh sb="37" eb="38">
      <t>オヨ</t>
    </rPh>
    <rPh sb="45" eb="48">
      <t>ニンチショウ</t>
    </rPh>
    <rPh sb="48" eb="50">
      <t>ニチジョウ</t>
    </rPh>
    <rPh sb="50" eb="52">
      <t>セイカツ</t>
    </rPh>
    <rPh sb="52" eb="54">
      <t>ジリツ</t>
    </rPh>
    <rPh sb="54" eb="55">
      <t>ド</t>
    </rPh>
    <rPh sb="56" eb="58">
      <t>イジョウ</t>
    </rPh>
    <rPh sb="59" eb="62">
      <t>リヨウシャ</t>
    </rPh>
    <rPh sb="62" eb="63">
      <t>ナラ</t>
    </rPh>
    <rPh sb="67" eb="69">
      <t>キュウイン</t>
    </rPh>
    <rPh sb="69" eb="70">
      <t>トウ</t>
    </rPh>
    <rPh sb="71" eb="73">
      <t>コウイ</t>
    </rPh>
    <rPh sb="74" eb="76">
      <t>ヒツヨウ</t>
    </rPh>
    <rPh sb="79" eb="82">
      <t>リヨウシャ</t>
    </rPh>
    <rPh sb="89" eb="91">
      <t>イジョウ</t>
    </rPh>
    <phoneticPr fontId="5"/>
  </si>
  <si>
    <t>利用者台帳等</t>
    <rPh sb="3" eb="5">
      <t>ダイチョウ</t>
    </rPh>
    <rPh sb="5" eb="6">
      <t>トウ</t>
    </rPh>
    <phoneticPr fontId="5"/>
  </si>
  <si>
    <t>（二） 次のa～eのいずれにも適合</t>
    <rPh sb="1" eb="2">
      <t>2</t>
    </rPh>
    <rPh sb="4" eb="5">
      <t>ツギ</t>
    </rPh>
    <phoneticPr fontId="5"/>
  </si>
  <si>
    <t>a　病院、診療所又は訪問看護ステーションの看護師との連携により、２４時間連絡できる体制を確保し、かつ、必要に応じて訪問介護を行うことができる体制を整備している</t>
    <rPh sb="2" eb="4">
      <t>ビョウイン</t>
    </rPh>
    <rPh sb="5" eb="8">
      <t>シンリョウジョ</t>
    </rPh>
    <rPh sb="8" eb="9">
      <t>マタ</t>
    </rPh>
    <rPh sb="10" eb="12">
      <t>ホウモン</t>
    </rPh>
    <rPh sb="12" eb="14">
      <t>カンゴ</t>
    </rPh>
    <rPh sb="21" eb="24">
      <t>カンゴシ</t>
    </rPh>
    <rPh sb="26" eb="28">
      <t>レンケイ</t>
    </rPh>
    <rPh sb="34" eb="36">
      <t>ジカン</t>
    </rPh>
    <rPh sb="36" eb="38">
      <t>レンラク</t>
    </rPh>
    <rPh sb="41" eb="43">
      <t>タイセイ</t>
    </rPh>
    <rPh sb="44" eb="46">
      <t>カクホ</t>
    </rPh>
    <rPh sb="51" eb="53">
      <t>ヒツヨウ</t>
    </rPh>
    <rPh sb="54" eb="55">
      <t>オウ</t>
    </rPh>
    <rPh sb="57" eb="59">
      <t>ホウモン</t>
    </rPh>
    <rPh sb="59" eb="61">
      <t>カイゴ</t>
    </rPh>
    <rPh sb="62" eb="63">
      <t>オコナ</t>
    </rPh>
    <rPh sb="70" eb="72">
      <t>タイセイ</t>
    </rPh>
    <rPh sb="73" eb="75">
      <t>セイビ</t>
    </rPh>
    <phoneticPr fontId="5"/>
  </si>
  <si>
    <t>緊急連絡先を案内する書面・対応マニュアル等</t>
    <phoneticPr fontId="5"/>
  </si>
  <si>
    <t>b　看取り期における対応方針を定め、利用開始の際に、利用者又は家族等へ当該方針の内容を説明し、同意を得ている</t>
    <rPh sb="2" eb="4">
      <t>ミト</t>
    </rPh>
    <rPh sb="5" eb="6">
      <t>キ</t>
    </rPh>
    <rPh sb="10" eb="12">
      <t>タイオウ</t>
    </rPh>
    <rPh sb="12" eb="14">
      <t>ホウシン</t>
    </rPh>
    <rPh sb="15" eb="16">
      <t>サダ</t>
    </rPh>
    <rPh sb="18" eb="22">
      <t>リヨウカイシ</t>
    </rPh>
    <rPh sb="23" eb="24">
      <t>サイ</t>
    </rPh>
    <rPh sb="26" eb="29">
      <t>リヨウシャ</t>
    </rPh>
    <rPh sb="29" eb="30">
      <t>マタ</t>
    </rPh>
    <rPh sb="31" eb="34">
      <t>カゾクトウ</t>
    </rPh>
    <rPh sb="35" eb="39">
      <t>トウガイホウシン</t>
    </rPh>
    <rPh sb="40" eb="42">
      <t>ナイヨウ</t>
    </rPh>
    <rPh sb="43" eb="45">
      <t>セツメイ</t>
    </rPh>
    <rPh sb="47" eb="49">
      <t>ドウイ</t>
    </rPh>
    <rPh sb="50" eb="51">
      <t>エ</t>
    </rPh>
    <phoneticPr fontId="5"/>
  </si>
  <si>
    <t>看取りに関する対応方針、同意書等</t>
    <rPh sb="0" eb="2">
      <t>ミト</t>
    </rPh>
    <rPh sb="4" eb="5">
      <t>カン</t>
    </rPh>
    <rPh sb="7" eb="9">
      <t>タイオウ</t>
    </rPh>
    <rPh sb="9" eb="11">
      <t>ホウシン</t>
    </rPh>
    <rPh sb="12" eb="15">
      <t>ドウイショ</t>
    </rPh>
    <rPh sb="15" eb="16">
      <t>トウ</t>
    </rPh>
    <phoneticPr fontId="5"/>
  </si>
  <si>
    <t>c　医師、看護職員（当該事業所の職員又は当該事業所と密接な連携を確保できる範囲内の距離にある病院、診療所又は訪問看護ステーションの職員に限る）、訪問介護員等、介護支援専門員その他の職種による協議の上、当該事業所における看取りの実績を踏まえ、適宜、看取りに関する対応方針を見直している</t>
    <rPh sb="2" eb="4">
      <t>イシ</t>
    </rPh>
    <rPh sb="5" eb="9">
      <t>カンゴショクイン</t>
    </rPh>
    <rPh sb="10" eb="12">
      <t>トウガイ</t>
    </rPh>
    <rPh sb="52" eb="53">
      <t>マタ</t>
    </rPh>
    <rPh sb="72" eb="77">
      <t>ホウモンカイゴイン</t>
    </rPh>
    <rPh sb="77" eb="78">
      <t>トウ</t>
    </rPh>
    <rPh sb="79" eb="86">
      <t>カイゴシエンセンモンイン</t>
    </rPh>
    <rPh sb="88" eb="89">
      <t>タ</t>
    </rPh>
    <rPh sb="90" eb="92">
      <t>ショクシュ</t>
    </rPh>
    <rPh sb="95" eb="97">
      <t>キョウギ</t>
    </rPh>
    <rPh sb="98" eb="99">
      <t>ウエ</t>
    </rPh>
    <rPh sb="104" eb="105">
      <t>ショ</t>
    </rPh>
    <rPh sb="109" eb="111">
      <t>ミト</t>
    </rPh>
    <rPh sb="113" eb="115">
      <t>ジッセキ</t>
    </rPh>
    <rPh sb="116" eb="117">
      <t>フ</t>
    </rPh>
    <rPh sb="120" eb="122">
      <t>テキギ</t>
    </rPh>
    <rPh sb="123" eb="125">
      <t>ミト</t>
    </rPh>
    <rPh sb="127" eb="128">
      <t>カン</t>
    </rPh>
    <rPh sb="130" eb="134">
      <t>タイオウホウシン</t>
    </rPh>
    <rPh sb="135" eb="137">
      <t>ミナオ</t>
    </rPh>
    <phoneticPr fontId="5"/>
  </si>
  <si>
    <t>d　看取りに関する職員研修を行っている</t>
    <rPh sb="2" eb="4">
      <t>ミト</t>
    </rPh>
    <rPh sb="6" eb="7">
      <t>カン</t>
    </rPh>
    <rPh sb="9" eb="13">
      <t>ショクインケンシュウ</t>
    </rPh>
    <rPh sb="14" eb="15">
      <t>オコナ</t>
    </rPh>
    <phoneticPr fontId="5"/>
  </si>
  <si>
    <t>研修計画書・研修記録</t>
    <phoneticPr fontId="5"/>
  </si>
  <si>
    <t>e　前年度又は算定日が属する月の前３月において次の基準に適合する利用者が１人以上
 ⅰ 医師が一般に認められている医学的知見に基づき回復の見込みがないと診断した者
 ⅱ 看取り期における対応方針に基づき、利用者の状態又は家族の求め等に応じ、訪問介護員等から介護記録等利用者に関する記録を活用し行われるサービスについての説明を受け、同意したうえでサービスを受けている者（その家族等が説明を受け、同意したうえでサービスを受けている者を含む。）</t>
    <rPh sb="23" eb="24">
      <t>ツギ</t>
    </rPh>
    <rPh sb="25" eb="27">
      <t>キジュン</t>
    </rPh>
    <rPh sb="28" eb="30">
      <t>テキゴウ</t>
    </rPh>
    <rPh sb="32" eb="35">
      <t>リヨウシャ</t>
    </rPh>
    <rPh sb="37" eb="38">
      <t>ニン</t>
    </rPh>
    <rPh sb="38" eb="40">
      <t>イジョウ</t>
    </rPh>
    <rPh sb="44" eb="46">
      <t>イシ</t>
    </rPh>
    <rPh sb="47" eb="49">
      <t>イッパン</t>
    </rPh>
    <rPh sb="50" eb="51">
      <t>ミト</t>
    </rPh>
    <rPh sb="57" eb="60">
      <t>イガクテキ</t>
    </rPh>
    <rPh sb="60" eb="62">
      <t>チケン</t>
    </rPh>
    <rPh sb="63" eb="64">
      <t>モト</t>
    </rPh>
    <rPh sb="66" eb="68">
      <t>カイフク</t>
    </rPh>
    <rPh sb="69" eb="71">
      <t>ミコ</t>
    </rPh>
    <rPh sb="76" eb="78">
      <t>シンダン</t>
    </rPh>
    <rPh sb="80" eb="81">
      <t>モノ</t>
    </rPh>
    <rPh sb="85" eb="87">
      <t>ミト</t>
    </rPh>
    <rPh sb="88" eb="89">
      <t>キ</t>
    </rPh>
    <rPh sb="93" eb="97">
      <t>タイオウホウシン</t>
    </rPh>
    <rPh sb="98" eb="99">
      <t>モト</t>
    </rPh>
    <rPh sb="102" eb="105">
      <t>リヨウシャ</t>
    </rPh>
    <rPh sb="106" eb="108">
      <t>ジョウタイ</t>
    </rPh>
    <rPh sb="108" eb="109">
      <t>マタ</t>
    </rPh>
    <rPh sb="110" eb="112">
      <t>カゾク</t>
    </rPh>
    <rPh sb="113" eb="114">
      <t>モト</t>
    </rPh>
    <rPh sb="115" eb="116">
      <t>トウ</t>
    </rPh>
    <rPh sb="117" eb="118">
      <t>オウ</t>
    </rPh>
    <rPh sb="120" eb="125">
      <t>ホウモンカイゴイン</t>
    </rPh>
    <rPh sb="125" eb="126">
      <t>トウ</t>
    </rPh>
    <rPh sb="128" eb="133">
      <t>カイゴキロクトウ</t>
    </rPh>
    <rPh sb="133" eb="136">
      <t>リヨウシャ</t>
    </rPh>
    <rPh sb="137" eb="138">
      <t>カン</t>
    </rPh>
    <rPh sb="140" eb="142">
      <t>キロク</t>
    </rPh>
    <rPh sb="143" eb="145">
      <t>カツヨウ</t>
    </rPh>
    <rPh sb="146" eb="147">
      <t>オコナ</t>
    </rPh>
    <rPh sb="159" eb="161">
      <t>セツメイ</t>
    </rPh>
    <rPh sb="162" eb="163">
      <t>ウ</t>
    </rPh>
    <rPh sb="165" eb="167">
      <t>ドウイ</t>
    </rPh>
    <rPh sb="177" eb="178">
      <t>ウ</t>
    </rPh>
    <rPh sb="182" eb="183">
      <t>モノ</t>
    </rPh>
    <rPh sb="186" eb="189">
      <t>カゾクトウ</t>
    </rPh>
    <rPh sb="190" eb="192">
      <t>セツメイ</t>
    </rPh>
    <rPh sb="193" eb="194">
      <t>ウ</t>
    </rPh>
    <rPh sb="196" eb="198">
      <t>ドウイ</t>
    </rPh>
    <rPh sb="208" eb="209">
      <t>ウ</t>
    </rPh>
    <rPh sb="213" eb="214">
      <t>モノ</t>
    </rPh>
    <rPh sb="215" eb="216">
      <t>フク</t>
    </rPh>
    <phoneticPr fontId="5"/>
  </si>
  <si>
    <t>ⅰ診断書、確認記録等
ⅱ同意書等</t>
    <rPh sb="1" eb="4">
      <t>シンダンショ</t>
    </rPh>
    <rPh sb="5" eb="7">
      <t>カクニン</t>
    </rPh>
    <rPh sb="7" eb="9">
      <t>キロク</t>
    </rPh>
    <rPh sb="9" eb="10">
      <t>トウ</t>
    </rPh>
    <rPh sb="12" eb="15">
      <t>ドウイショ</t>
    </rPh>
    <rPh sb="15" eb="16">
      <t>トウ</t>
    </rPh>
    <phoneticPr fontId="5"/>
  </si>
  <si>
    <t>特定事業所加算(Ⅱ)</t>
    <rPh sb="0" eb="2">
      <t>トクテイ</t>
    </rPh>
    <rPh sb="2" eb="5">
      <t>ジギョウショ</t>
    </rPh>
    <rPh sb="5" eb="7">
      <t>カサン</t>
    </rPh>
    <phoneticPr fontId="5"/>
  </si>
  <si>
    <t>１ 訪問介護員等及びサービス提供責任者ごとに研修計画の作成、研修の実施（又は実施予定）</t>
    <rPh sb="2" eb="4">
      <t>ホウモン</t>
    </rPh>
    <rPh sb="4" eb="6">
      <t>カイゴ</t>
    </rPh>
    <rPh sb="6" eb="7">
      <t>イン</t>
    </rPh>
    <rPh sb="7" eb="8">
      <t>トウ</t>
    </rPh>
    <rPh sb="8" eb="9">
      <t>オヨ</t>
    </rPh>
    <rPh sb="14" eb="16">
      <t>テイキョウ</t>
    </rPh>
    <rPh sb="16" eb="19">
      <t>セキニンシャ</t>
    </rPh>
    <rPh sb="27" eb="29">
      <t>サクセイ</t>
    </rPh>
    <phoneticPr fontId="5"/>
  </si>
  <si>
    <t>特定事業所加算(Ⅲ)</t>
    <rPh sb="0" eb="2">
      <t>トクテイ</t>
    </rPh>
    <rPh sb="2" eb="5">
      <t>ジギョウショ</t>
    </rPh>
    <rPh sb="5" eb="7">
      <t>カサン</t>
    </rPh>
    <phoneticPr fontId="5"/>
  </si>
  <si>
    <t>１ 訪問介護員等及びサービス提供責任者ごとに研修計画の作成、研修の実施（又は実施予定）</t>
    <rPh sb="22" eb="24">
      <t>ケンシュウ</t>
    </rPh>
    <rPh sb="24" eb="26">
      <t>ケイカク</t>
    </rPh>
    <rPh sb="27" eb="29">
      <t>サクセイ</t>
    </rPh>
    <rPh sb="30" eb="32">
      <t>ケンシュウ</t>
    </rPh>
    <rPh sb="33" eb="35">
      <t>ジッシ</t>
    </rPh>
    <rPh sb="36" eb="37">
      <t>マタ</t>
    </rPh>
    <rPh sb="38" eb="42">
      <t>ジッシヨテイ</t>
    </rPh>
    <phoneticPr fontId="5"/>
  </si>
  <si>
    <t>研修計画書、研修記録</t>
    <rPh sb="0" eb="2">
      <t>ケンシュウ</t>
    </rPh>
    <rPh sb="2" eb="4">
      <t>ケイカク</t>
    </rPh>
    <rPh sb="4" eb="5">
      <t>ショ</t>
    </rPh>
    <rPh sb="6" eb="8">
      <t>ケンシュウ</t>
    </rPh>
    <rPh sb="8" eb="10">
      <t>キロク</t>
    </rPh>
    <phoneticPr fontId="5"/>
  </si>
  <si>
    <t>６　次の(一)、(二)のいずれかに適合</t>
    <rPh sb="2" eb="3">
      <t>ツギ</t>
    </rPh>
    <rPh sb="5" eb="6">
      <t>イチ</t>
    </rPh>
    <rPh sb="9" eb="10">
      <t>ニ</t>
    </rPh>
    <phoneticPr fontId="5"/>
  </si>
  <si>
    <t>（一） 前年度又は、算定日が属する月の前３月の利用者総数のうち要介護４及び５の利用者、認知症日常生活自立度Ⅲ以上の利用者並びにたん吸引等の行為を必要とする利用者が２０/１００以上</t>
    <rPh sb="1" eb="2">
      <t>イチ</t>
    </rPh>
    <rPh sb="4" eb="7">
      <t>ゼンネンド</t>
    </rPh>
    <rPh sb="7" eb="8">
      <t>マタ</t>
    </rPh>
    <rPh sb="35" eb="36">
      <t>オヨ</t>
    </rPh>
    <rPh sb="43" eb="46">
      <t>ニンチショウ</t>
    </rPh>
    <rPh sb="46" eb="48">
      <t>ニチジョウ</t>
    </rPh>
    <rPh sb="48" eb="50">
      <t>セイカツ</t>
    </rPh>
    <rPh sb="50" eb="52">
      <t>ジリツ</t>
    </rPh>
    <rPh sb="52" eb="53">
      <t>ド</t>
    </rPh>
    <rPh sb="54" eb="56">
      <t>イジョウ</t>
    </rPh>
    <rPh sb="57" eb="60">
      <t>リヨウシャ</t>
    </rPh>
    <rPh sb="60" eb="61">
      <t>ナラ</t>
    </rPh>
    <rPh sb="65" eb="67">
      <t>キュウイン</t>
    </rPh>
    <rPh sb="67" eb="68">
      <t>トウ</t>
    </rPh>
    <rPh sb="69" eb="71">
      <t>コウイ</t>
    </rPh>
    <rPh sb="72" eb="74">
      <t>ヒツヨウ</t>
    </rPh>
    <rPh sb="77" eb="80">
      <t>リヨウシャ</t>
    </rPh>
    <rPh sb="87" eb="89">
      <t>イジョウ</t>
    </rPh>
    <phoneticPr fontId="5"/>
  </si>
  <si>
    <t>ⅰ診断書、確認記録等
ⅱ同意書等</t>
    <rPh sb="5" eb="9">
      <t>カクニンキロク</t>
    </rPh>
    <rPh sb="12" eb="16">
      <t>ドウイショトウ</t>
    </rPh>
    <phoneticPr fontId="5"/>
  </si>
  <si>
    <t>７　次の(ア)、(イ)のいずれかに適合</t>
    <rPh sb="2" eb="3">
      <t>ツギ</t>
    </rPh>
    <phoneticPr fontId="5"/>
  </si>
  <si>
    <t>（ア） 人員基準上配置することとされている常勤のサービス提供責任者が２人以下の事業所であって、基準上配置することとされているサービス提供責任者を常勤により配置し、かつ、基準を上回る常勤のサービス提供責任者を１人以上配置</t>
    <rPh sb="4" eb="6">
      <t>ジンイン</t>
    </rPh>
    <rPh sb="6" eb="8">
      <t>キジュン</t>
    </rPh>
    <rPh sb="8" eb="9">
      <t>ジョウ</t>
    </rPh>
    <rPh sb="9" eb="11">
      <t>ハイチ</t>
    </rPh>
    <rPh sb="21" eb="23">
      <t>ジョウキン</t>
    </rPh>
    <rPh sb="28" eb="30">
      <t>テイキョウ</t>
    </rPh>
    <rPh sb="30" eb="33">
      <t>セキニンシャ</t>
    </rPh>
    <rPh sb="35" eb="36">
      <t>ニン</t>
    </rPh>
    <rPh sb="36" eb="38">
      <t>イカ</t>
    </rPh>
    <rPh sb="39" eb="41">
      <t>ジギョウ</t>
    </rPh>
    <rPh sb="41" eb="42">
      <t>ショ</t>
    </rPh>
    <rPh sb="47" eb="50">
      <t>キジュンジョウ</t>
    </rPh>
    <rPh sb="50" eb="52">
      <t>ハイチ</t>
    </rPh>
    <rPh sb="66" eb="68">
      <t>テイキョウ</t>
    </rPh>
    <rPh sb="68" eb="71">
      <t>セキニンシャ</t>
    </rPh>
    <rPh sb="72" eb="74">
      <t>ジョウキン</t>
    </rPh>
    <rPh sb="77" eb="79">
      <t>ハイチ</t>
    </rPh>
    <rPh sb="84" eb="86">
      <t>キジュン</t>
    </rPh>
    <rPh sb="87" eb="89">
      <t>ウワマワ</t>
    </rPh>
    <rPh sb="90" eb="92">
      <t>ジョウキン</t>
    </rPh>
    <rPh sb="97" eb="99">
      <t>テイキョウ</t>
    </rPh>
    <rPh sb="99" eb="102">
      <t>セキニンシャ</t>
    </rPh>
    <rPh sb="104" eb="107">
      <t>ニンイジョウ</t>
    </rPh>
    <rPh sb="107" eb="109">
      <t>ハイチ</t>
    </rPh>
    <phoneticPr fontId="5"/>
  </si>
  <si>
    <t>勤務表</t>
    <rPh sb="0" eb="3">
      <t>キンムヒョウ</t>
    </rPh>
    <phoneticPr fontId="5"/>
  </si>
  <si>
    <t>（イ） 勤続年数７年以上の訪問介護員等の割合が３０/１００以上</t>
    <rPh sb="29" eb="31">
      <t>イジョウ</t>
    </rPh>
    <phoneticPr fontId="5"/>
  </si>
  <si>
    <t>特定事業所加算(Ⅳ)</t>
    <rPh sb="0" eb="2">
      <t>トクテイ</t>
    </rPh>
    <rPh sb="2" eb="5">
      <t>ジギョウショ</t>
    </rPh>
    <rPh sb="5" eb="7">
      <t>カサン</t>
    </rPh>
    <phoneticPr fontId="5"/>
  </si>
  <si>
    <t>２ 利用者情報、留意事項伝達、技術指導等の会議を定期的に開催（全員参加）</t>
    <rPh sb="24" eb="27">
      <t>テイキテキ</t>
    </rPh>
    <rPh sb="31" eb="33">
      <t>ゼンイン</t>
    </rPh>
    <rPh sb="33" eb="35">
      <t>サンカ</t>
    </rPh>
    <phoneticPr fontId="5"/>
  </si>
  <si>
    <t>３ サービス提供責任者による利用者情報等の文書による伝達、訪問介護員等からの報告</t>
    <rPh sb="21" eb="23">
      <t>ブンショ</t>
    </rPh>
    <rPh sb="29" eb="35">
      <t>ホウモンカイゴイントウ</t>
    </rPh>
    <phoneticPr fontId="5"/>
  </si>
  <si>
    <t>６ 人員基準上配置することとされている常勤のサービス提供責任者が２人以下の事業所であって、基準上配置することとされているサービス提供責任者を常勤により配置し、かつ、基準を上回る常勤のサービス提供責任者を１人以上配置</t>
    <rPh sb="2" eb="4">
      <t>ジンイン</t>
    </rPh>
    <rPh sb="4" eb="6">
      <t>キジュン</t>
    </rPh>
    <rPh sb="6" eb="7">
      <t>ジョウ</t>
    </rPh>
    <rPh sb="7" eb="9">
      <t>ハイチ</t>
    </rPh>
    <rPh sb="19" eb="21">
      <t>ジョウキン</t>
    </rPh>
    <rPh sb="26" eb="28">
      <t>テイキョウ</t>
    </rPh>
    <rPh sb="28" eb="31">
      <t>セキニンシャ</t>
    </rPh>
    <rPh sb="33" eb="34">
      <t>ニン</t>
    </rPh>
    <rPh sb="34" eb="36">
      <t>イカ</t>
    </rPh>
    <rPh sb="37" eb="39">
      <t>ジギョウ</t>
    </rPh>
    <rPh sb="39" eb="40">
      <t>ショ</t>
    </rPh>
    <rPh sb="48" eb="50">
      <t>ハイチ</t>
    </rPh>
    <rPh sb="82" eb="84">
      <t>キジュン</t>
    </rPh>
    <rPh sb="85" eb="87">
      <t>ウワマワ</t>
    </rPh>
    <rPh sb="88" eb="90">
      <t>ジョウキン</t>
    </rPh>
    <rPh sb="95" eb="97">
      <t>テイキョウ</t>
    </rPh>
    <rPh sb="97" eb="100">
      <t>セキニンシャ</t>
    </rPh>
    <rPh sb="102" eb="105">
      <t>ニンイジョウ</t>
    </rPh>
    <rPh sb="105" eb="107">
      <t>ハイチ</t>
    </rPh>
    <phoneticPr fontId="5"/>
  </si>
  <si>
    <t>□　算定している</t>
    <phoneticPr fontId="5"/>
  </si>
  <si>
    <t>特定事業所加算(Ⅴ)</t>
    <phoneticPr fontId="5"/>
  </si>
  <si>
    <t>１ 訪問介護員等及びサービス提供責任者ごとに研修計画の作成、研修の実施（又は実施予定）</t>
    <rPh sb="30" eb="32">
      <t>ケンシュウ</t>
    </rPh>
    <rPh sb="36" eb="37">
      <t>マタ</t>
    </rPh>
    <rPh sb="38" eb="42">
      <t>ジッシヨテイ</t>
    </rPh>
    <phoneticPr fontId="5"/>
  </si>
  <si>
    <t>研修計画書</t>
  </si>
  <si>
    <t>会議記録等</t>
  </si>
  <si>
    <t>４ 定期的な健康診断の実施</t>
    <phoneticPr fontId="5"/>
  </si>
  <si>
    <t>５ 緊急時等における対応方法の明示</t>
    <phoneticPr fontId="5"/>
  </si>
  <si>
    <t>６ 通常の事業の実施地域内であって中山間地域等に居住する利用者に対して、継続的にサービス提供している（当該利用者の居宅の所在地と最寄りの指定訪問介護事業所との間の距離が７キロメートルを超える場合に限る。）</t>
    <rPh sb="2" eb="4">
      <t>ツウジョウ</t>
    </rPh>
    <rPh sb="5" eb="7">
      <t>ジギョウ</t>
    </rPh>
    <rPh sb="8" eb="13">
      <t>ジッシチイキナイ</t>
    </rPh>
    <rPh sb="17" eb="22">
      <t>チュウサンカンチイキ</t>
    </rPh>
    <rPh sb="22" eb="23">
      <t>トウ</t>
    </rPh>
    <rPh sb="24" eb="26">
      <t>キョジュウ</t>
    </rPh>
    <rPh sb="28" eb="31">
      <t>リヨウシャ</t>
    </rPh>
    <rPh sb="32" eb="33">
      <t>タイ</t>
    </rPh>
    <rPh sb="36" eb="39">
      <t>ケイゾクテキ</t>
    </rPh>
    <rPh sb="44" eb="46">
      <t>テイキョウ</t>
    </rPh>
    <rPh sb="51" eb="56">
      <t>トウガイリヨウシャ</t>
    </rPh>
    <rPh sb="57" eb="59">
      <t>キョタク</t>
    </rPh>
    <rPh sb="60" eb="63">
      <t>ショザイチ</t>
    </rPh>
    <rPh sb="64" eb="66">
      <t>モヨ</t>
    </rPh>
    <rPh sb="68" eb="74">
      <t>シテイホウモンカイゴ</t>
    </rPh>
    <rPh sb="74" eb="77">
      <t>ジギョウショ</t>
    </rPh>
    <rPh sb="79" eb="80">
      <t>アイダ</t>
    </rPh>
    <rPh sb="81" eb="83">
      <t>キョリ</t>
    </rPh>
    <rPh sb="92" eb="93">
      <t>コ</t>
    </rPh>
    <rPh sb="95" eb="97">
      <t>バアイ</t>
    </rPh>
    <rPh sb="98" eb="99">
      <t>カギ</t>
    </rPh>
    <phoneticPr fontId="5"/>
  </si>
  <si>
    <t>サービス提供記録等</t>
    <rPh sb="4" eb="6">
      <t>テイキョウ</t>
    </rPh>
    <rPh sb="6" eb="8">
      <t>キロク</t>
    </rPh>
    <rPh sb="8" eb="9">
      <t>トウ</t>
    </rPh>
    <phoneticPr fontId="5"/>
  </si>
  <si>
    <t>７ 利用者の状況に応じ、随時、訪問介護員等、サービス提供責任者その他の関係者が共同し、訪問介護計画を見直している</t>
    <rPh sb="2" eb="5">
      <t>リヨウシャ</t>
    </rPh>
    <rPh sb="6" eb="8">
      <t>ジョウキョウ</t>
    </rPh>
    <rPh sb="9" eb="10">
      <t>オウ</t>
    </rPh>
    <rPh sb="12" eb="14">
      <t>ズイジ</t>
    </rPh>
    <rPh sb="26" eb="28">
      <t>テイキョウ</t>
    </rPh>
    <rPh sb="28" eb="31">
      <t>セキニンシャ</t>
    </rPh>
    <rPh sb="33" eb="34">
      <t>タ</t>
    </rPh>
    <rPh sb="35" eb="38">
      <t>カンケイシャ</t>
    </rPh>
    <rPh sb="39" eb="41">
      <t>キョウドウ</t>
    </rPh>
    <rPh sb="43" eb="49">
      <t>ホウモンカイゴケイカク</t>
    </rPh>
    <phoneticPr fontId="5"/>
  </si>
  <si>
    <t>訪問介護計画</t>
    <rPh sb="0" eb="2">
      <t>ホウモン</t>
    </rPh>
    <rPh sb="2" eb="4">
      <t>カイゴ</t>
    </rPh>
    <rPh sb="4" eb="6">
      <t>ケイカク</t>
    </rPh>
    <phoneticPr fontId="5"/>
  </si>
  <si>
    <t>共生型訪問介護</t>
    <rPh sb="0" eb="3">
      <t>キョウセイガタ</t>
    </rPh>
    <rPh sb="3" eb="5">
      <t>ホウモン</t>
    </rPh>
    <rPh sb="5" eb="7">
      <t>カイゴ</t>
    </rPh>
    <phoneticPr fontId="5"/>
  </si>
  <si>
    <t>障害福祉制度の指定居宅介護事業所が、要介護高齢者に訪問介護を提供（障害者居宅介護従業者基礎研修課程修了者等が提供）</t>
    <rPh sb="0" eb="2">
      <t>ショウガイ</t>
    </rPh>
    <rPh sb="2" eb="4">
      <t>フクシ</t>
    </rPh>
    <rPh sb="4" eb="6">
      <t>セイド</t>
    </rPh>
    <rPh sb="7" eb="9">
      <t>シテイ</t>
    </rPh>
    <rPh sb="9" eb="11">
      <t>キョタク</t>
    </rPh>
    <rPh sb="11" eb="13">
      <t>カイゴ</t>
    </rPh>
    <rPh sb="13" eb="15">
      <t>ジギョウ</t>
    </rPh>
    <rPh sb="15" eb="16">
      <t>ショ</t>
    </rPh>
    <rPh sb="18" eb="21">
      <t>ヨウカイゴ</t>
    </rPh>
    <rPh sb="21" eb="24">
      <t>コウレイシャ</t>
    </rPh>
    <rPh sb="25" eb="27">
      <t>ホウモン</t>
    </rPh>
    <rPh sb="27" eb="29">
      <t>カイゴ</t>
    </rPh>
    <rPh sb="30" eb="32">
      <t>テイキョウ</t>
    </rPh>
    <rPh sb="33" eb="35">
      <t>ショウガイ</t>
    </rPh>
    <rPh sb="35" eb="36">
      <t>シャ</t>
    </rPh>
    <rPh sb="36" eb="38">
      <t>キョタク</t>
    </rPh>
    <rPh sb="38" eb="40">
      <t>カイゴ</t>
    </rPh>
    <rPh sb="40" eb="43">
      <t>ジュウギョウシャ</t>
    </rPh>
    <rPh sb="43" eb="45">
      <t>キソ</t>
    </rPh>
    <rPh sb="45" eb="47">
      <t>ケンシュウ</t>
    </rPh>
    <rPh sb="47" eb="49">
      <t>カテイ</t>
    </rPh>
    <rPh sb="49" eb="51">
      <t>シュウリョウ</t>
    </rPh>
    <rPh sb="51" eb="52">
      <t>シャ</t>
    </rPh>
    <rPh sb="52" eb="53">
      <t>トウ</t>
    </rPh>
    <rPh sb="54" eb="56">
      <t>テイキョウ</t>
    </rPh>
    <phoneticPr fontId="5"/>
  </si>
  <si>
    <t>該当（所定単位数の70％）</t>
    <phoneticPr fontId="5"/>
  </si>
  <si>
    <t>障害福祉制度の指定居宅介護事業所が、要介護高齢者に訪問介護を提供（重度訪問介護従業者養成研修課程修了者が提供）</t>
    <rPh sb="0" eb="2">
      <t>ショウガイ</t>
    </rPh>
    <rPh sb="2" eb="4">
      <t>フクシ</t>
    </rPh>
    <rPh sb="4" eb="6">
      <t>セイド</t>
    </rPh>
    <rPh sb="7" eb="9">
      <t>シテイ</t>
    </rPh>
    <rPh sb="9" eb="11">
      <t>キョタク</t>
    </rPh>
    <rPh sb="11" eb="13">
      <t>カイゴ</t>
    </rPh>
    <rPh sb="13" eb="15">
      <t>ジギョウ</t>
    </rPh>
    <rPh sb="15" eb="16">
      <t>ショ</t>
    </rPh>
    <rPh sb="18" eb="21">
      <t>ヨウカイゴ</t>
    </rPh>
    <rPh sb="21" eb="24">
      <t>コウレイシャ</t>
    </rPh>
    <rPh sb="25" eb="27">
      <t>ホウモン</t>
    </rPh>
    <rPh sb="27" eb="29">
      <t>カイゴ</t>
    </rPh>
    <rPh sb="30" eb="32">
      <t>テイキョウ</t>
    </rPh>
    <rPh sb="33" eb="35">
      <t>ジュウド</t>
    </rPh>
    <rPh sb="35" eb="37">
      <t>ホウモン</t>
    </rPh>
    <rPh sb="37" eb="39">
      <t>カイゴ</t>
    </rPh>
    <rPh sb="39" eb="42">
      <t>ジュウギョウシャ</t>
    </rPh>
    <rPh sb="42" eb="44">
      <t>ヨウセイ</t>
    </rPh>
    <rPh sb="44" eb="46">
      <t>ケンシュウ</t>
    </rPh>
    <rPh sb="46" eb="48">
      <t>カテイ</t>
    </rPh>
    <rPh sb="48" eb="51">
      <t>シュウリョウシャ</t>
    </rPh>
    <rPh sb="52" eb="54">
      <t>テイキョウ</t>
    </rPh>
    <phoneticPr fontId="5"/>
  </si>
  <si>
    <t>該当（所定単位数の93％）</t>
    <phoneticPr fontId="5"/>
  </si>
  <si>
    <t>障害福祉制度の指定重度訪問介護事業所が、要介護高齢者に対し訪問介護を提供</t>
    <rPh sb="0" eb="2">
      <t>ショウガイ</t>
    </rPh>
    <rPh sb="2" eb="4">
      <t>フクシ</t>
    </rPh>
    <rPh sb="4" eb="6">
      <t>セイド</t>
    </rPh>
    <rPh sb="7" eb="9">
      <t>シテイ</t>
    </rPh>
    <rPh sb="9" eb="11">
      <t>ジュウド</t>
    </rPh>
    <rPh sb="11" eb="13">
      <t>ホウモン</t>
    </rPh>
    <rPh sb="13" eb="15">
      <t>カイゴ</t>
    </rPh>
    <rPh sb="15" eb="17">
      <t>ジギョウ</t>
    </rPh>
    <rPh sb="17" eb="18">
      <t>ショ</t>
    </rPh>
    <rPh sb="20" eb="23">
      <t>ヨウカイゴ</t>
    </rPh>
    <rPh sb="23" eb="26">
      <t>コウレイシャ</t>
    </rPh>
    <rPh sb="27" eb="28">
      <t>タイ</t>
    </rPh>
    <rPh sb="29" eb="31">
      <t>ホウモン</t>
    </rPh>
    <rPh sb="31" eb="33">
      <t>カイゴ</t>
    </rPh>
    <rPh sb="34" eb="36">
      <t>テイキョウ</t>
    </rPh>
    <phoneticPr fontId="5"/>
  </si>
  <si>
    <t>緊急時訪問介護加算</t>
    <rPh sb="0" eb="2">
      <t>キンキュウ</t>
    </rPh>
    <rPh sb="2" eb="3">
      <t>ジ</t>
    </rPh>
    <rPh sb="3" eb="5">
      <t>ホウモン</t>
    </rPh>
    <rPh sb="5" eb="7">
      <t>カイゴ</t>
    </rPh>
    <rPh sb="7" eb="9">
      <t>カサン</t>
    </rPh>
    <phoneticPr fontId="5"/>
  </si>
  <si>
    <t>ケアマネジャーと連携し、居宅サービス計画に位置づけられていない訪問介護を、利用者等の要請から24時間以内に提供</t>
    <rPh sb="8" eb="10">
      <t>レンケイ</t>
    </rPh>
    <rPh sb="12" eb="14">
      <t>キョタク</t>
    </rPh>
    <rPh sb="18" eb="20">
      <t>ケイカク</t>
    </rPh>
    <rPh sb="21" eb="23">
      <t>イチ</t>
    </rPh>
    <rPh sb="31" eb="33">
      <t>ホウモン</t>
    </rPh>
    <rPh sb="33" eb="35">
      <t>カイゴ</t>
    </rPh>
    <rPh sb="37" eb="40">
      <t>リヨウシャ</t>
    </rPh>
    <rPh sb="40" eb="41">
      <t>トウ</t>
    </rPh>
    <rPh sb="42" eb="44">
      <t>ヨウセイ</t>
    </rPh>
    <rPh sb="48" eb="50">
      <t>ジカン</t>
    </rPh>
    <rPh sb="50" eb="52">
      <t>イナイ</t>
    </rPh>
    <rPh sb="53" eb="55">
      <t>テイキョウ</t>
    </rPh>
    <phoneticPr fontId="5"/>
  </si>
  <si>
    <t>要請に関する記録、サービス提供記録等</t>
    <phoneticPr fontId="5"/>
  </si>
  <si>
    <t>初回加算</t>
    <rPh sb="0" eb="2">
      <t>ショカイ</t>
    </rPh>
    <rPh sb="2" eb="4">
      <t>カサン</t>
    </rPh>
    <phoneticPr fontId="5"/>
  </si>
  <si>
    <t>過去二月の利用実績がない</t>
    <rPh sb="0" eb="2">
      <t>カコ</t>
    </rPh>
    <rPh sb="2" eb="3">
      <t>2</t>
    </rPh>
    <rPh sb="3" eb="4">
      <t>ツキ</t>
    </rPh>
    <rPh sb="5" eb="7">
      <t>リヨウ</t>
    </rPh>
    <rPh sb="7" eb="9">
      <t>ジッセキ</t>
    </rPh>
    <phoneticPr fontId="5"/>
  </si>
  <si>
    <t>サービス提供責任者による訪問介護の提供又は同行訪問</t>
    <rPh sb="4" eb="6">
      <t>テイキョウ</t>
    </rPh>
    <rPh sb="6" eb="9">
      <t>セキニンシャ</t>
    </rPh>
    <rPh sb="12" eb="14">
      <t>ホウモン</t>
    </rPh>
    <rPh sb="14" eb="16">
      <t>カイゴ</t>
    </rPh>
    <rPh sb="17" eb="19">
      <t>テイキョウ</t>
    </rPh>
    <rPh sb="19" eb="20">
      <t>マタ</t>
    </rPh>
    <rPh sb="21" eb="23">
      <t>ドウコウ</t>
    </rPh>
    <rPh sb="23" eb="25">
      <t>ホウモン</t>
    </rPh>
    <phoneticPr fontId="5"/>
  </si>
  <si>
    <t>中山間地域等における小規模事業所加算</t>
    <rPh sb="0" eb="1">
      <t>ナカ</t>
    </rPh>
    <rPh sb="1" eb="3">
      <t>ヤマアイ</t>
    </rPh>
    <rPh sb="3" eb="6">
      <t>チイキナド</t>
    </rPh>
    <rPh sb="10" eb="13">
      <t>ショウキボ</t>
    </rPh>
    <rPh sb="13" eb="16">
      <t>ジギョウショ</t>
    </rPh>
    <rPh sb="16" eb="18">
      <t>カサン</t>
    </rPh>
    <phoneticPr fontId="5"/>
  </si>
  <si>
    <t>厚生労働大臣の定める地域＋事業者規模要件</t>
    <rPh sb="0" eb="2">
      <t>コウセイ</t>
    </rPh>
    <rPh sb="2" eb="4">
      <t>ロウドウ</t>
    </rPh>
    <rPh sb="4" eb="6">
      <t>ダイジン</t>
    </rPh>
    <rPh sb="7" eb="8">
      <t>サダ</t>
    </rPh>
    <rPh sb="10" eb="12">
      <t>チイキ</t>
    </rPh>
    <rPh sb="13" eb="15">
      <t>ジギョウ</t>
    </rPh>
    <rPh sb="15" eb="16">
      <t>シャ</t>
    </rPh>
    <rPh sb="16" eb="18">
      <t>キボ</t>
    </rPh>
    <rPh sb="18" eb="20">
      <t>ヨウケン</t>
    </rPh>
    <phoneticPr fontId="5"/>
  </si>
  <si>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5"/>
  </si>
  <si>
    <t>厚生労働大臣の定める地域</t>
    <rPh sb="0" eb="2">
      <t>コウセイ</t>
    </rPh>
    <rPh sb="2" eb="4">
      <t>ロウドウ</t>
    </rPh>
    <rPh sb="4" eb="6">
      <t>ダイジン</t>
    </rPh>
    <rPh sb="7" eb="8">
      <t>サダ</t>
    </rPh>
    <rPh sb="10" eb="12">
      <t>チイキ</t>
    </rPh>
    <phoneticPr fontId="5"/>
  </si>
  <si>
    <t>生活機能向上連携加算（Ⅰ）</t>
    <rPh sb="0" eb="2">
      <t>セイカツ</t>
    </rPh>
    <rPh sb="2" eb="4">
      <t>キノウ</t>
    </rPh>
    <rPh sb="4" eb="6">
      <t>コウジョウ</t>
    </rPh>
    <rPh sb="6" eb="8">
      <t>レンケイ</t>
    </rPh>
    <rPh sb="8" eb="10">
      <t>カサン</t>
    </rPh>
    <phoneticPr fontId="5"/>
  </si>
  <si>
    <t>訪問リハビリテーション、通所リハビリテーション事業所又はリハビリテーションを実施している医療提供施設（病院の場合は、許可病床数200床未満又は半径４km以内に診療所が存在しないものに限る。）の理学療法士等からの助言</t>
    <rPh sb="38" eb="40">
      <t>ジッシ</t>
    </rPh>
    <phoneticPr fontId="5"/>
  </si>
  <si>
    <t>助言に基づき、サービス提供責任者が生活機能の向上を目的とした訪問介護計画を作成</t>
  </si>
  <si>
    <t>あり</t>
    <phoneticPr fontId="5"/>
  </si>
  <si>
    <t>初回の訪問介護が行われた日の属する月</t>
  </si>
  <si>
    <t>計画作成から３月経過後、目標達成度合いを利用者及び理学療法士等へ報告</t>
    <rPh sb="20" eb="22">
      <t>リヨウ</t>
    </rPh>
    <rPh sb="22" eb="23">
      <t>シャ</t>
    </rPh>
    <rPh sb="23" eb="24">
      <t>オヨ</t>
    </rPh>
    <phoneticPr fontId="5"/>
  </si>
  <si>
    <t>生活機能向上連携加算（Ⅱ）</t>
    <rPh sb="0" eb="2">
      <t>セイカツ</t>
    </rPh>
    <rPh sb="2" eb="4">
      <t>キノウ</t>
    </rPh>
    <rPh sb="4" eb="6">
      <t>コウジョウ</t>
    </rPh>
    <rPh sb="6" eb="8">
      <t>レンケイ</t>
    </rPh>
    <rPh sb="8" eb="10">
      <t>カサン</t>
    </rPh>
    <phoneticPr fontId="5"/>
  </si>
  <si>
    <t>訪問リハビリテーション、通所リハビリテーション事業所又はリハビリテーションを実施している医療提供施設（病院の場合は、許可病床数200床未満又は半径４km以内に診療所が存在しないものに限る。）の理学療法士等とサービス提供責任者が共同して利用者の居宅訪問及び生活機能アセスメント</t>
    <phoneticPr fontId="5"/>
  </si>
  <si>
    <t>生活機能の向上を目的とした訪問介護計画の作成</t>
    <phoneticPr fontId="5"/>
  </si>
  <si>
    <t>初回の訪問介護が行われた日の属する月以降３月間</t>
    <rPh sb="18" eb="20">
      <t>イコウ</t>
    </rPh>
    <rPh sb="21" eb="22">
      <t>ツキ</t>
    </rPh>
    <rPh sb="22" eb="23">
      <t>カン</t>
    </rPh>
    <phoneticPr fontId="5"/>
  </si>
  <si>
    <t>各月における目標達成度合いを利用者及び理学療法士等へ報告</t>
    <rPh sb="14" eb="16">
      <t>リヨウ</t>
    </rPh>
    <rPh sb="16" eb="17">
      <t>シャ</t>
    </rPh>
    <rPh sb="17" eb="18">
      <t>オヨ</t>
    </rPh>
    <phoneticPr fontId="5"/>
  </si>
  <si>
    <t>口腔連携強化加算</t>
    <phoneticPr fontId="5"/>
  </si>
  <si>
    <t>当該事業所の従業者が利用者の口腔の健康状態に係る評価を行うに当たって、歯科医療機関の歯科医師又は歯科医師の指示を受けた歯科衛生士に相談できる体制を確保し、その旨を文書で取り決めている</t>
    <phoneticPr fontId="5"/>
  </si>
  <si>
    <t>歯科医療機関と取り交わした文書</t>
    <rPh sb="0" eb="6">
      <t>シカイリョウキカン</t>
    </rPh>
    <rPh sb="7" eb="8">
      <t>ト</t>
    </rPh>
    <rPh sb="9" eb="10">
      <t>カ</t>
    </rPh>
    <rPh sb="13" eb="15">
      <t>ブンショ</t>
    </rPh>
    <phoneticPr fontId="5"/>
  </si>
  <si>
    <t>口腔状態の評価をそれぞれ利用者について行い、評価した情報を歯科医療機関及び当該利用者を担当する介護支援専門員に対し、提供している</t>
    <rPh sb="26" eb="28">
      <t>ジョウホウ</t>
    </rPh>
    <phoneticPr fontId="5"/>
  </si>
  <si>
    <t>情報提供書等</t>
    <rPh sb="5" eb="6">
      <t>トウ</t>
    </rPh>
    <phoneticPr fontId="5"/>
  </si>
  <si>
    <t>他介護サービス事業所において、当該利用者について栄養状態のスクリーニングを行い、口腔・栄養スクリーニング加算（Ⅱ）を算定している場合を除き、口腔・栄養スクリーニング加算を算定している</t>
    <rPh sb="0" eb="1">
      <t>タ</t>
    </rPh>
    <rPh sb="1" eb="3">
      <t>カイゴ</t>
    </rPh>
    <rPh sb="7" eb="10">
      <t>ジギョウショ</t>
    </rPh>
    <rPh sb="15" eb="17">
      <t>トウガイ</t>
    </rPh>
    <rPh sb="17" eb="20">
      <t>リヨウシャ</t>
    </rPh>
    <rPh sb="24" eb="26">
      <t>エイヨウ</t>
    </rPh>
    <rPh sb="26" eb="28">
      <t>ジョウタイ</t>
    </rPh>
    <rPh sb="37" eb="38">
      <t>オコナ</t>
    </rPh>
    <rPh sb="40" eb="42">
      <t>コウクウ</t>
    </rPh>
    <rPh sb="43" eb="45">
      <t>エイヨウ</t>
    </rPh>
    <rPh sb="52" eb="54">
      <t>カサン</t>
    </rPh>
    <rPh sb="58" eb="60">
      <t>サンテイ</t>
    </rPh>
    <rPh sb="64" eb="66">
      <t>バアイ</t>
    </rPh>
    <rPh sb="67" eb="68">
      <t>ノゾ</t>
    </rPh>
    <rPh sb="70" eb="72">
      <t>コウクウ</t>
    </rPh>
    <rPh sb="73" eb="75">
      <t>エイヨウ</t>
    </rPh>
    <rPh sb="82" eb="84">
      <t>カサン</t>
    </rPh>
    <rPh sb="85" eb="87">
      <t>サンテイ</t>
    </rPh>
    <phoneticPr fontId="5"/>
  </si>
  <si>
    <t>該当しない</t>
    <phoneticPr fontId="5"/>
  </si>
  <si>
    <t>当該利用者について、口腔状態の評価の結果、居宅療養管理指導が必要であると歯科医師が判断し、初回の居宅療養管理指導を行った日の属する月を除き、指定居宅療養管理指導事業所が歯科医師又は歯科衛生士が行う居宅療養管理指導費を算定している</t>
    <phoneticPr fontId="5"/>
  </si>
  <si>
    <t>当該事業所以外の介護サービス事業所において、当該利用者について、口腔連携強化加算を算定している</t>
    <rPh sb="0" eb="2">
      <t>トウガイ</t>
    </rPh>
    <rPh sb="2" eb="5">
      <t>ジギョウショ</t>
    </rPh>
    <rPh sb="5" eb="7">
      <t>イガイ</t>
    </rPh>
    <rPh sb="8" eb="10">
      <t>カイゴ</t>
    </rPh>
    <rPh sb="14" eb="17">
      <t>ジギョウショ</t>
    </rPh>
    <rPh sb="22" eb="24">
      <t>トウガイ</t>
    </rPh>
    <rPh sb="24" eb="27">
      <t>リヨウシャ</t>
    </rPh>
    <rPh sb="32" eb="34">
      <t>コウクウ</t>
    </rPh>
    <rPh sb="34" eb="36">
      <t>レンケイ</t>
    </rPh>
    <rPh sb="36" eb="38">
      <t>キョウカ</t>
    </rPh>
    <rPh sb="38" eb="40">
      <t>カサン</t>
    </rPh>
    <rPh sb="41" eb="43">
      <t>サンテイ</t>
    </rPh>
    <phoneticPr fontId="5"/>
  </si>
  <si>
    <t>認知症専門ケア加算（Ⅰ）</t>
    <rPh sb="0" eb="3">
      <t>ニンチショウ</t>
    </rPh>
    <rPh sb="3" eb="5">
      <t>センモン</t>
    </rPh>
    <rPh sb="7" eb="9">
      <t>カサン</t>
    </rPh>
    <phoneticPr fontId="5"/>
  </si>
  <si>
    <t>利用者の総数のうち日常生活自立度ランクⅡ以上である者の占める割合が１/２以上</t>
    <rPh sb="0" eb="2">
      <t>リヨウ</t>
    </rPh>
    <rPh sb="2" eb="3">
      <t>シャ</t>
    </rPh>
    <rPh sb="4" eb="6">
      <t>ソウスウ</t>
    </rPh>
    <rPh sb="36" eb="38">
      <t>イジョウ</t>
    </rPh>
    <phoneticPr fontId="5"/>
  </si>
  <si>
    <t>認知症介護に係る専門的な研修を修了している者を、対象者の数が２０人未満の場合は１人以上、対象者の数が２０人以上の場合は１に当該対象者の数が１９名を超えて１０又はその端数を増すごとに１を加えて得た数以上配置し、チームとして専門的な認知症ケアを実施</t>
    <phoneticPr fontId="5"/>
  </si>
  <si>
    <t>認知症ケアに関する留意事項の伝達又は技術的指導に係る会議を定期的に実施</t>
    <rPh sb="33" eb="35">
      <t>ジッシ</t>
    </rPh>
    <phoneticPr fontId="5"/>
  </si>
  <si>
    <t>認知症専門ケア加算（Ⅱ）</t>
    <phoneticPr fontId="5"/>
  </si>
  <si>
    <t>利用者の総数のうち日常生活自立度ランクⅢ以上である者の占める割合が２０/１００以上</t>
    <rPh sb="0" eb="2">
      <t>リヨウ</t>
    </rPh>
    <rPh sb="2" eb="3">
      <t>シャ</t>
    </rPh>
    <rPh sb="4" eb="6">
      <t>ソウスウ</t>
    </rPh>
    <rPh sb="39" eb="41">
      <t>イジョウ</t>
    </rPh>
    <phoneticPr fontId="5"/>
  </si>
  <si>
    <t>認知症介護に係る専門的な研修を修了している者を、対象者の数が２０人未満の場合は１人以上、対象者の数が２０人以上の場合は１に当該対象者の数が１９名を超えて１０又はその端数を増すごとに１を加えて得た数以上配置し、チームとして専門的な認知症ケアを実施</t>
    <rPh sb="0" eb="3">
      <t>ニンチショウ</t>
    </rPh>
    <rPh sb="3" eb="5">
      <t>カイゴ</t>
    </rPh>
    <rPh sb="6" eb="7">
      <t>カカ</t>
    </rPh>
    <rPh sb="8" eb="11">
      <t>センモンテキ</t>
    </rPh>
    <phoneticPr fontId="5"/>
  </si>
  <si>
    <t>認知症ケアに関する留意事項の伝達又は技術的指導に係る会議を定期的に実施</t>
    <phoneticPr fontId="5"/>
  </si>
  <si>
    <t>認知症介護の指導に係る専門的な研修を修了している者を、１名以上配置し、事業所全体の認知症ケアの指導等を実施</t>
    <rPh sb="6" eb="8">
      <t>シドウ</t>
    </rPh>
    <phoneticPr fontId="5"/>
  </si>
  <si>
    <t>修了証等</t>
    <rPh sb="0" eb="3">
      <t>シュウリョウショウ</t>
    </rPh>
    <rPh sb="3" eb="4">
      <t>トウ</t>
    </rPh>
    <phoneticPr fontId="5"/>
  </si>
  <si>
    <t>訪問介護員等ごとに認知症ケアに関する研修計画の作成、実施</t>
    <rPh sb="26" eb="28">
      <t>ジッシ</t>
    </rPh>
    <phoneticPr fontId="5"/>
  </si>
  <si>
    <t>介護職員等処遇改善加算（Ⅰ）</t>
    <rPh sb="4" eb="5">
      <t>ナド</t>
    </rPh>
    <phoneticPr fontId="5"/>
  </si>
  <si>
    <t>１　賃金改善に関する計画の策定、計画に基づく措置</t>
  </si>
  <si>
    <t>改善計画書(市に提出した届出書の控え等)　</t>
    <phoneticPr fontId="5"/>
  </si>
  <si>
    <t>２　改善計画書の作成、全ての介護職員への計画書を用いた周知、届出</t>
    <rPh sb="11" eb="12">
      <t>スベ</t>
    </rPh>
    <rPh sb="14" eb="16">
      <t>カイゴ</t>
    </rPh>
    <rPh sb="16" eb="18">
      <t>ショクイン</t>
    </rPh>
    <rPh sb="20" eb="22">
      <t>ケイカク</t>
    </rPh>
    <rPh sb="22" eb="23">
      <t>ショ</t>
    </rPh>
    <rPh sb="24" eb="25">
      <t>モチ</t>
    </rPh>
    <phoneticPr fontId="5"/>
  </si>
  <si>
    <t>３　介護職員等処遇改善加算（Ⅳ）を算定した場合に見込まれる加算額の１/２以上を基本給等に充てている（令和６年度中は適用を猶予）</t>
    <phoneticPr fontId="5"/>
  </si>
  <si>
    <t>実績報告書、支払い実績明細書（職員ごとの支払い状況がわかる資料）(市に提出した届出書の控え等)　</t>
    <phoneticPr fontId="5"/>
  </si>
  <si>
    <t>４　介護福祉士であって、経験・技能のある介護職員のうち一人は、改善後賃金が年額４４０万円以上（ただし、介護職員等処遇改善加算の算定見込額が少額であることその他の理由により、当該賃金改善が困難である場合はこの限りでない）</t>
    <phoneticPr fontId="5"/>
  </si>
  <si>
    <t>５　賃金改善の実施</t>
    <phoneticPr fontId="5"/>
  </si>
  <si>
    <t>６　処遇改善に関する実績の報告</t>
    <phoneticPr fontId="5"/>
  </si>
  <si>
    <t>７　前12月間に法令違反し、罰金以上の刑</t>
    <rPh sb="14" eb="16">
      <t>バッキン</t>
    </rPh>
    <phoneticPr fontId="5"/>
  </si>
  <si>
    <t>８　労働保険料の納付</t>
    <phoneticPr fontId="5"/>
  </si>
  <si>
    <t>適正に納付</t>
  </si>
  <si>
    <t>９　(一)(二)(三)いずれにも適合</t>
    <rPh sb="9" eb="10">
      <t>３</t>
    </rPh>
    <phoneticPr fontId="5"/>
  </si>
  <si>
    <t>(一)介護職員の任用の際の職位、職責又は職務内容等に応じた任用等の要件及び賃金体系を書面で作成し、全ての介護職員に周知</t>
    <rPh sb="3" eb="5">
      <t>カイゴ</t>
    </rPh>
    <rPh sb="5" eb="7">
      <t>ショクイン</t>
    </rPh>
    <rPh sb="13" eb="15">
      <t>ショクイ</t>
    </rPh>
    <rPh sb="26" eb="27">
      <t>オウ</t>
    </rPh>
    <rPh sb="29" eb="31">
      <t>ニンヨウ</t>
    </rPh>
    <rPh sb="31" eb="32">
      <t>ナド</t>
    </rPh>
    <rPh sb="35" eb="36">
      <t>オヨ</t>
    </rPh>
    <rPh sb="37" eb="41">
      <t>チンギンタイケイ</t>
    </rPh>
    <phoneticPr fontId="5"/>
  </si>
  <si>
    <t>就業規則、給与規定等</t>
    <rPh sb="0" eb="2">
      <t>シュウギョウ</t>
    </rPh>
    <rPh sb="2" eb="4">
      <t>キソク</t>
    </rPh>
    <rPh sb="5" eb="7">
      <t>キュウヨ</t>
    </rPh>
    <rPh sb="7" eb="9">
      <t>キテイ</t>
    </rPh>
    <rPh sb="9" eb="10">
      <t>トウ</t>
    </rPh>
    <phoneticPr fontId="5"/>
  </si>
  <si>
    <t>(二)介護職員の資質の向上の支援に関する計画の策定、研修の実施又は研修の機会を確保し、全ての介護職員に周知</t>
    <rPh sb="3" eb="5">
      <t>カイゴ</t>
    </rPh>
    <rPh sb="5" eb="7">
      <t>ショクイン</t>
    </rPh>
    <phoneticPr fontId="5"/>
  </si>
  <si>
    <t>(三)経験若しくは資格等に応じて昇給する仕組み又は一定の基準に基づき定期に昇給を判定する仕組みを書面で作成し、全ての介護職員に周知</t>
    <rPh sb="1" eb="2">
      <t>３</t>
    </rPh>
    <rPh sb="3" eb="5">
      <t>ケイケン</t>
    </rPh>
    <rPh sb="5" eb="6">
      <t>モ</t>
    </rPh>
    <rPh sb="9" eb="11">
      <t>シカク</t>
    </rPh>
    <rPh sb="11" eb="12">
      <t>トウ</t>
    </rPh>
    <rPh sb="13" eb="14">
      <t>オウ</t>
    </rPh>
    <rPh sb="16" eb="18">
      <t>ショウキュウ</t>
    </rPh>
    <rPh sb="20" eb="22">
      <t>シク</t>
    </rPh>
    <rPh sb="23" eb="24">
      <t>マタ</t>
    </rPh>
    <rPh sb="25" eb="27">
      <t>イッテイ</t>
    </rPh>
    <rPh sb="28" eb="30">
      <t>キジュン</t>
    </rPh>
    <rPh sb="31" eb="32">
      <t>モト</t>
    </rPh>
    <rPh sb="34" eb="36">
      <t>テイキ</t>
    </rPh>
    <rPh sb="37" eb="39">
      <t>ショウキュウ</t>
    </rPh>
    <rPh sb="40" eb="42">
      <t>ハンテイ</t>
    </rPh>
    <rPh sb="44" eb="46">
      <t>シク</t>
    </rPh>
    <rPh sb="48" eb="50">
      <t>ショメン</t>
    </rPh>
    <rPh sb="51" eb="53">
      <t>サクセイ</t>
    </rPh>
    <rPh sb="55" eb="56">
      <t>スベ</t>
    </rPh>
    <rPh sb="58" eb="60">
      <t>カイゴ</t>
    </rPh>
    <rPh sb="60" eb="62">
      <t>ショクイン</t>
    </rPh>
    <rPh sb="63" eb="65">
      <t>シュウチ</t>
    </rPh>
    <phoneticPr fontId="5"/>
  </si>
  <si>
    <t>１０　処遇改善の内容（賃金改善を除く）及び処遇改善に要した費用を全ての職員に周知</t>
    <phoneticPr fontId="5"/>
  </si>
  <si>
    <t>実施した取組みの記録</t>
    <rPh sb="0" eb="2">
      <t>ジッシ</t>
    </rPh>
    <rPh sb="4" eb="6">
      <t>トリク</t>
    </rPh>
    <rPh sb="8" eb="10">
      <t>キロク</t>
    </rPh>
    <phoneticPr fontId="5"/>
  </si>
  <si>
    <t>１１　１０の処遇改善の内容等について、インターネット等により公表</t>
    <phoneticPr fontId="5"/>
  </si>
  <si>
    <t>１２　特定事業所加算（Ⅰ）又は（Ⅱ）の届出</t>
    <rPh sb="3" eb="8">
      <t>トクテイジギョウショ</t>
    </rPh>
    <phoneticPr fontId="5"/>
  </si>
  <si>
    <t>介護職員等処遇改善加算（Ⅱ）</t>
    <rPh sb="0" eb="2">
      <t>カイゴ</t>
    </rPh>
    <rPh sb="2" eb="4">
      <t>ショクイン</t>
    </rPh>
    <rPh sb="4" eb="5">
      <t>ナド</t>
    </rPh>
    <rPh sb="5" eb="7">
      <t>ショグウ</t>
    </rPh>
    <rPh sb="7" eb="9">
      <t>カイゼン</t>
    </rPh>
    <rPh sb="9" eb="11">
      <t>カサン</t>
    </rPh>
    <phoneticPr fontId="5"/>
  </si>
  <si>
    <t>２　改善計画書の作成、全ての介護職員への計画書を用いた周知、届出</t>
    <phoneticPr fontId="5"/>
  </si>
  <si>
    <t>９　(一)(二(三)いずれにも適合</t>
    <rPh sb="8" eb="9">
      <t>３</t>
    </rPh>
    <phoneticPr fontId="5"/>
  </si>
  <si>
    <t>(三)経験若しくは資格等に応じて昇給する仕組みまたは一定の基準に基づき定期に昇給を判定する仕組みを書面で作成し、全ての介護職員に周知</t>
    <rPh sb="1" eb="2">
      <t>サン</t>
    </rPh>
    <rPh sb="3" eb="5">
      <t>ケイケン</t>
    </rPh>
    <rPh sb="5" eb="6">
      <t>モ</t>
    </rPh>
    <rPh sb="9" eb="11">
      <t>シカク</t>
    </rPh>
    <rPh sb="11" eb="12">
      <t>トウ</t>
    </rPh>
    <rPh sb="13" eb="14">
      <t>オウ</t>
    </rPh>
    <rPh sb="16" eb="18">
      <t>ショウキュウ</t>
    </rPh>
    <rPh sb="20" eb="22">
      <t>シク</t>
    </rPh>
    <rPh sb="26" eb="28">
      <t>イッテイ</t>
    </rPh>
    <rPh sb="29" eb="31">
      <t>キジュン</t>
    </rPh>
    <rPh sb="32" eb="33">
      <t>モト</t>
    </rPh>
    <rPh sb="35" eb="37">
      <t>テイキ</t>
    </rPh>
    <rPh sb="38" eb="40">
      <t>ショウキュウ</t>
    </rPh>
    <rPh sb="41" eb="43">
      <t>ハンテイ</t>
    </rPh>
    <rPh sb="45" eb="47">
      <t>シク</t>
    </rPh>
    <rPh sb="49" eb="51">
      <t>ショメン</t>
    </rPh>
    <rPh sb="52" eb="54">
      <t>サクセイ</t>
    </rPh>
    <rPh sb="56" eb="57">
      <t>スベ</t>
    </rPh>
    <rPh sb="59" eb="61">
      <t>カイゴ</t>
    </rPh>
    <rPh sb="61" eb="63">
      <t>ショクイン</t>
    </rPh>
    <rPh sb="64" eb="66">
      <t>シュウチ</t>
    </rPh>
    <phoneticPr fontId="5"/>
  </si>
  <si>
    <t>就業規則、給与規定等</t>
  </si>
  <si>
    <t>実施した取組みの記録</t>
    <phoneticPr fontId="5"/>
  </si>
  <si>
    <t>介護職員等処遇改善加算（Ⅲ）</t>
    <rPh sb="0" eb="2">
      <t>カイゴ</t>
    </rPh>
    <rPh sb="2" eb="4">
      <t>ショクイン</t>
    </rPh>
    <rPh sb="4" eb="5">
      <t>ナド</t>
    </rPh>
    <rPh sb="5" eb="7">
      <t>ショグウ</t>
    </rPh>
    <rPh sb="7" eb="9">
      <t>カイゼン</t>
    </rPh>
    <rPh sb="9" eb="11">
      <t>カサン</t>
    </rPh>
    <phoneticPr fontId="5"/>
  </si>
  <si>
    <t>４　賃金改善の実施</t>
    <phoneticPr fontId="5"/>
  </si>
  <si>
    <t>５　処遇改善に関する実績の報告</t>
    <phoneticPr fontId="5"/>
  </si>
  <si>
    <t>６　前12月間に法令違反し、罰金以上の刑</t>
    <rPh sb="14" eb="16">
      <t>バッキン</t>
    </rPh>
    <phoneticPr fontId="5"/>
  </si>
  <si>
    <t>７　労働保険料の納付</t>
    <phoneticPr fontId="5"/>
  </si>
  <si>
    <t>８　(一)(二)(三)のいずれにも適合</t>
    <rPh sb="9" eb="10">
      <t>サン</t>
    </rPh>
    <phoneticPr fontId="5"/>
  </si>
  <si>
    <t>　</t>
    <phoneticPr fontId="5"/>
  </si>
  <si>
    <t>研修計画書</t>
    <rPh sb="0" eb="2">
      <t>ケンシュウ</t>
    </rPh>
    <rPh sb="2" eb="4">
      <t>ケイカク</t>
    </rPh>
    <rPh sb="4" eb="5">
      <t>ショ</t>
    </rPh>
    <phoneticPr fontId="5"/>
  </si>
  <si>
    <t>９　処遇改善の内容（賃金改善を除く）及び処遇改善に要した費用を全ての職員に周知</t>
    <phoneticPr fontId="5"/>
  </si>
  <si>
    <t xml:space="preserve">介護職員等処遇改善加算（Ⅳ）
</t>
    <rPh sb="0" eb="2">
      <t>カイゴ</t>
    </rPh>
    <rPh sb="2" eb="4">
      <t>ショクイン</t>
    </rPh>
    <rPh sb="4" eb="5">
      <t>ナド</t>
    </rPh>
    <rPh sb="5" eb="7">
      <t>ショグウ</t>
    </rPh>
    <rPh sb="7" eb="9">
      <t>カイゼン</t>
    </rPh>
    <rPh sb="9" eb="11">
      <t>カサン</t>
    </rPh>
    <phoneticPr fontId="5"/>
  </si>
  <si>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5"/>
  </si>
  <si>
    <t>なし</t>
    <phoneticPr fontId="5"/>
  </si>
  <si>
    <t>適正に納付</t>
    <rPh sb="0" eb="2">
      <t>テキセイ</t>
    </rPh>
    <rPh sb="3" eb="5">
      <t>ノウフ</t>
    </rPh>
    <phoneticPr fontId="5"/>
  </si>
  <si>
    <t>８　(一)(二)のいずれにも適合</t>
    <rPh sb="3" eb="4">
      <t>１</t>
    </rPh>
    <rPh sb="6" eb="7">
      <t>２</t>
    </rPh>
    <rPh sb="14" eb="16">
      <t>テキゴウ</t>
    </rPh>
    <phoneticPr fontId="5"/>
  </si>
  <si>
    <t xml:space="preserve">介護職員等処遇改善加算（Ⅴ）（１）
※令和7年3月末まで
</t>
    <rPh sb="0" eb="2">
      <t>カイゴ</t>
    </rPh>
    <rPh sb="2" eb="4">
      <t>ショクイン</t>
    </rPh>
    <rPh sb="5" eb="7">
      <t>ショグウ</t>
    </rPh>
    <rPh sb="7" eb="9">
      <t>カイゼン</t>
    </rPh>
    <rPh sb="9" eb="11">
      <t>カサン</t>
    </rPh>
    <rPh sb="19" eb="21">
      <t>レイワ</t>
    </rPh>
    <rPh sb="22" eb="23">
      <t>ネン</t>
    </rPh>
    <rPh sb="24" eb="25">
      <t>ガツ</t>
    </rPh>
    <rPh sb="25" eb="26">
      <t>マツ</t>
    </rPh>
    <phoneticPr fontId="5"/>
  </si>
  <si>
    <t>１　令和６年５月31日において現に改正前の介護職員処遇改善加算（Ⅰ）及び介護職員等特定処遇改善加算（Ⅰ）を届け出ており、かつ、介護職員等ベースアップ等支援加算を届け出ていない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5"/>
  </si>
  <si>
    <t>２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5"/>
  </si>
  <si>
    <t>３　改善計画書の作成、周知、届出</t>
    <rPh sb="2" eb="4">
      <t>カイゼン</t>
    </rPh>
    <rPh sb="4" eb="7">
      <t>ケイカクショ</t>
    </rPh>
    <rPh sb="8" eb="10">
      <t>サクセイ</t>
    </rPh>
    <rPh sb="11" eb="13">
      <t>シュウチ</t>
    </rPh>
    <rPh sb="14" eb="16">
      <t>トドケデ</t>
    </rPh>
    <phoneticPr fontId="5"/>
  </si>
  <si>
    <t>４　介護福祉士であって、経験・技能のある介護職員のうち一人は、改善後賃金が年額４４０万円以上（ただし、介護職員等処遇改善加算の算定見込額が少額であることその他の理由により、当該賃金改善が困難である場合はこの限りでない）</t>
    <rPh sb="2" eb="7">
      <t>カイゴフクシシ</t>
    </rPh>
    <rPh sb="12" eb="14">
      <t>ケイケン</t>
    </rPh>
    <rPh sb="15" eb="17">
      <t>ギノウ</t>
    </rPh>
    <rPh sb="20" eb="22">
      <t>カイゴ</t>
    </rPh>
    <rPh sb="22" eb="24">
      <t>ショクイン</t>
    </rPh>
    <rPh sb="27" eb="29">
      <t>ヒトリ</t>
    </rPh>
    <rPh sb="31" eb="34">
      <t>カイゼンゴ</t>
    </rPh>
    <rPh sb="34" eb="36">
      <t>チンギン</t>
    </rPh>
    <rPh sb="37" eb="39">
      <t>ネンガク</t>
    </rPh>
    <rPh sb="42" eb="44">
      <t>マンエン</t>
    </rPh>
    <rPh sb="44" eb="46">
      <t>イジョウ</t>
    </rPh>
    <rPh sb="51" eb="55">
      <t>カイゴショクイン</t>
    </rPh>
    <rPh sb="55" eb="56">
      <t>トウ</t>
    </rPh>
    <rPh sb="56" eb="62">
      <t>ショグウカイゼンカサン</t>
    </rPh>
    <rPh sb="63" eb="65">
      <t>サンテイ</t>
    </rPh>
    <rPh sb="65" eb="67">
      <t>ミコ</t>
    </rPh>
    <rPh sb="67" eb="68">
      <t>ガク</t>
    </rPh>
    <rPh sb="69" eb="71">
      <t>ショウガク</t>
    </rPh>
    <rPh sb="78" eb="79">
      <t>タ</t>
    </rPh>
    <rPh sb="80" eb="82">
      <t>リユウ</t>
    </rPh>
    <rPh sb="86" eb="88">
      <t>トウガイ</t>
    </rPh>
    <rPh sb="88" eb="90">
      <t>チンギン</t>
    </rPh>
    <rPh sb="90" eb="92">
      <t>カイゼン</t>
    </rPh>
    <rPh sb="93" eb="95">
      <t>コンナン</t>
    </rPh>
    <rPh sb="98" eb="100">
      <t>バアイ</t>
    </rPh>
    <rPh sb="103" eb="104">
      <t>カギ</t>
    </rPh>
    <phoneticPr fontId="5"/>
  </si>
  <si>
    <t>５　賃金改善の実施</t>
    <rPh sb="2" eb="4">
      <t>チンギン</t>
    </rPh>
    <rPh sb="4" eb="6">
      <t>カイゼン</t>
    </rPh>
    <rPh sb="7" eb="9">
      <t>ジッシ</t>
    </rPh>
    <phoneticPr fontId="5"/>
  </si>
  <si>
    <t>６　処遇改善に関する実績の報告</t>
    <rPh sb="2" eb="4">
      <t>ショグウ</t>
    </rPh>
    <rPh sb="4" eb="6">
      <t>カイゼン</t>
    </rPh>
    <rPh sb="7" eb="8">
      <t>カン</t>
    </rPh>
    <rPh sb="10" eb="12">
      <t>ジッセキ</t>
    </rPh>
    <rPh sb="13" eb="15">
      <t>ホウコク</t>
    </rPh>
    <phoneticPr fontId="5"/>
  </si>
  <si>
    <t>７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5"/>
  </si>
  <si>
    <t>８　労働保険料の納付</t>
    <rPh sb="2" eb="4">
      <t>ロウドウ</t>
    </rPh>
    <rPh sb="4" eb="7">
      <t>ホケンリョウ</t>
    </rPh>
    <rPh sb="8" eb="10">
      <t>ノウフ</t>
    </rPh>
    <phoneticPr fontId="5"/>
  </si>
  <si>
    <t>９　次の(一)、(二)、(三)のいずれにも適合</t>
    <rPh sb="2" eb="3">
      <t>ツギ</t>
    </rPh>
    <rPh sb="5" eb="6">
      <t>1</t>
    </rPh>
    <rPh sb="9" eb="10">
      <t>2</t>
    </rPh>
    <rPh sb="21" eb="23">
      <t>テキゴウ</t>
    </rPh>
    <phoneticPr fontId="5"/>
  </si>
  <si>
    <t>(一)任用の際の職位、職責又は職務内容等に応じた任用等の要件及び賃金体系を書面で作成し、全ての介護職員に周知</t>
  </si>
  <si>
    <t>１０　処遇改善の内容（賃金改善を除く）及び処遇改善に要した費用を全ての職員に周知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3">
      <t>スベ</t>
    </rPh>
    <rPh sb="35" eb="37">
      <t>ショクイン</t>
    </rPh>
    <rPh sb="38" eb="40">
      <t>シュウチ</t>
    </rPh>
    <phoneticPr fontId="5"/>
  </si>
  <si>
    <t>実施した取組みの記録</t>
  </si>
  <si>
    <t>１１　１０の処遇改善の内容等について、インターネット等により公表</t>
    <rPh sb="6" eb="8">
      <t>ショグウ</t>
    </rPh>
    <rPh sb="8" eb="10">
      <t>カイゼン</t>
    </rPh>
    <rPh sb="11" eb="14">
      <t>ナイヨウトウ</t>
    </rPh>
    <rPh sb="26" eb="27">
      <t>トウ</t>
    </rPh>
    <rPh sb="30" eb="32">
      <t>コウヒョウ</t>
    </rPh>
    <phoneticPr fontId="5"/>
  </si>
  <si>
    <t>１２　特定事業所加算（Ⅰ）又は（Ⅱ）の届出</t>
    <rPh sb="3" eb="8">
      <t>トクテイジギョウショ</t>
    </rPh>
    <rPh sb="8" eb="10">
      <t>カサン</t>
    </rPh>
    <rPh sb="13" eb="14">
      <t>マタ</t>
    </rPh>
    <rPh sb="19" eb="21">
      <t>トドケデ</t>
    </rPh>
    <phoneticPr fontId="5"/>
  </si>
  <si>
    <t xml:space="preserve">介護職員等処遇改善加算（Ⅴ）（２）
※令和7年3月末まで
</t>
    <rPh sb="0" eb="2">
      <t>カイゴ</t>
    </rPh>
    <rPh sb="2" eb="4">
      <t>ショクイン</t>
    </rPh>
    <rPh sb="5" eb="7">
      <t>ショグウ</t>
    </rPh>
    <rPh sb="7" eb="9">
      <t>カイゼン</t>
    </rPh>
    <rPh sb="9" eb="11">
      <t>カサン</t>
    </rPh>
    <phoneticPr fontId="5"/>
  </si>
  <si>
    <t>１　令和６年５月31日において現に改正前の介護職員処遇改善加算（Ⅱ）、介護職員等特定処遇改善加算（Ⅰ）及び介護職員等ベースアップ等支援加算を届け出ている</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40">
      <t>カイゴショクイントウ</t>
    </rPh>
    <rPh sb="40" eb="48">
      <t>トクテイショグウカイゼンカサン</t>
    </rPh>
    <rPh sb="51" eb="52">
      <t>オヨ</t>
    </rPh>
    <rPh sb="53" eb="58">
      <t>カイゴショクイントウ</t>
    </rPh>
    <rPh sb="64" eb="65">
      <t>トウ</t>
    </rPh>
    <rPh sb="65" eb="69">
      <t>シエンカサン</t>
    </rPh>
    <rPh sb="70" eb="71">
      <t>トド</t>
    </rPh>
    <rPh sb="72" eb="73">
      <t>デ</t>
    </rPh>
    <phoneticPr fontId="5"/>
  </si>
  <si>
    <t>改善計画書(市に提出した届出書の控え等)　</t>
  </si>
  <si>
    <t>９　次の(一)、(二)のいずれにも適合</t>
    <rPh sb="2" eb="3">
      <t>ツギ</t>
    </rPh>
    <rPh sb="5" eb="6">
      <t>1</t>
    </rPh>
    <rPh sb="9" eb="10">
      <t>2</t>
    </rPh>
    <rPh sb="17" eb="19">
      <t>テキゴウ</t>
    </rPh>
    <phoneticPr fontId="5"/>
  </si>
  <si>
    <t>(一)任用の際の職責又は職務内容等の要件を書面で作成し、全ての介護職員に周知</t>
    <rPh sb="21" eb="23">
      <t>ショメン</t>
    </rPh>
    <rPh sb="24" eb="26">
      <t>サクセイ</t>
    </rPh>
    <phoneticPr fontId="5"/>
  </si>
  <si>
    <t>１１　特定事業所加算（Ⅰ）又は（Ⅱ）の届出</t>
    <rPh sb="13" eb="14">
      <t>マタ</t>
    </rPh>
    <rPh sb="19" eb="21">
      <t>トドケデ</t>
    </rPh>
    <phoneticPr fontId="5"/>
  </si>
  <si>
    <t xml:space="preserve">介護職員等処遇改善加算（Ⅴ）（３）
※令和7年3月末まで
</t>
    <rPh sb="0" eb="2">
      <t>カイゴ</t>
    </rPh>
    <rPh sb="2" eb="4">
      <t>ショクイン</t>
    </rPh>
    <rPh sb="5" eb="7">
      <t>ショグウ</t>
    </rPh>
    <rPh sb="7" eb="9">
      <t>カイゼン</t>
    </rPh>
    <rPh sb="9" eb="11">
      <t>カサン</t>
    </rPh>
    <phoneticPr fontId="5"/>
  </si>
  <si>
    <t>１　令和６年５月31日において現に改正前の介護職員処遇改善加算（Ⅰ）及び介護職員等特定処遇改善加算（Ⅱ）を届け出ており、かつ、介護職員等ベースアップ等支援加算を届け出ていない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5"/>
  </si>
  <si>
    <t>介護職員等処遇改善加算（Ⅴ）（４）
※令和7年3月末まで</t>
    <rPh sb="0" eb="2">
      <t>カイゴ</t>
    </rPh>
    <rPh sb="2" eb="4">
      <t>ショクイン</t>
    </rPh>
    <rPh sb="5" eb="7">
      <t>ショグウ</t>
    </rPh>
    <rPh sb="7" eb="9">
      <t>カイゼン</t>
    </rPh>
    <rPh sb="9" eb="11">
      <t>カサン</t>
    </rPh>
    <phoneticPr fontId="5"/>
  </si>
  <si>
    <t>１　令和６年５月31日において現に改正前の介護職員処遇改善加算（Ⅱ）、介護職員等特定処遇改善加算（Ⅱ）及び介護職員等ベースアップ等支援加算を届け出ている</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37">
      <t>カイゴ</t>
    </rPh>
    <rPh sb="37" eb="39">
      <t>ショクイン</t>
    </rPh>
    <rPh sb="39" eb="40">
      <t>トウ</t>
    </rPh>
    <rPh sb="40" eb="48">
      <t>トクテイショグウカイゼンカサン</t>
    </rPh>
    <rPh sb="51" eb="52">
      <t>オヨ</t>
    </rPh>
    <rPh sb="53" eb="58">
      <t>カイゴショクイントウ</t>
    </rPh>
    <rPh sb="64" eb="65">
      <t>トウ</t>
    </rPh>
    <rPh sb="65" eb="69">
      <t>シエンカサン</t>
    </rPh>
    <rPh sb="70" eb="71">
      <t>トド</t>
    </rPh>
    <rPh sb="72" eb="73">
      <t>デ</t>
    </rPh>
    <phoneticPr fontId="5"/>
  </si>
  <si>
    <t>介護職員等処遇改善加算（Ⅴ）（５）
※令和7年3月末まで</t>
    <rPh sb="0" eb="2">
      <t>カイゴ</t>
    </rPh>
    <rPh sb="2" eb="4">
      <t>ショクイン</t>
    </rPh>
    <rPh sb="5" eb="7">
      <t>ショグウ</t>
    </rPh>
    <rPh sb="7" eb="9">
      <t>カイゼン</t>
    </rPh>
    <rPh sb="9" eb="11">
      <t>カサン</t>
    </rPh>
    <phoneticPr fontId="5"/>
  </si>
  <si>
    <t>１　令和６年５月31日において現に改正前の介護職員処遇改善加算（Ⅱ）及び介護職員等特定処遇改善加算（Ⅰ）を届け出ており、かつ、介護職員等ベースアップ等支援加算を届け出ていない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5"/>
  </si>
  <si>
    <t>１２　特定事業所加算（Ⅰ）又は（Ⅱ）の届出</t>
    <rPh sb="13" eb="14">
      <t>マタ</t>
    </rPh>
    <rPh sb="19" eb="21">
      <t>トドケデ</t>
    </rPh>
    <phoneticPr fontId="5"/>
  </si>
  <si>
    <t>介護職員等処遇改善加算（Ⅴ）（６）
※令和7年3月末まで</t>
    <rPh sb="0" eb="2">
      <t>カイゴ</t>
    </rPh>
    <rPh sb="2" eb="4">
      <t>ショクイン</t>
    </rPh>
    <rPh sb="5" eb="7">
      <t>ショグウ</t>
    </rPh>
    <rPh sb="7" eb="9">
      <t>カイゼン</t>
    </rPh>
    <rPh sb="9" eb="11">
      <t>カサン</t>
    </rPh>
    <phoneticPr fontId="5"/>
  </si>
  <si>
    <t>１　令和６年５月31日において現に改正前の介護職員処遇改善加算（Ⅱ）及び介護職員等特定処遇改善加算（Ⅱ）を届け出ており、かつ、介護職員等ベースアップ等支援加算を届け出ていない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5"/>
  </si>
  <si>
    <t>介護職員等処遇改善加算（Ⅴ）（７）
※令和7年3月末まで</t>
    <rPh sb="0" eb="2">
      <t>カイゴ</t>
    </rPh>
    <rPh sb="2" eb="4">
      <t>ショクイン</t>
    </rPh>
    <rPh sb="5" eb="7">
      <t>ショグウ</t>
    </rPh>
    <rPh sb="7" eb="9">
      <t>カイゼン</t>
    </rPh>
    <rPh sb="9" eb="11">
      <t>カサン</t>
    </rPh>
    <phoneticPr fontId="5"/>
  </si>
  <si>
    <t>１　令和６年５月31日において現に改正前の介護職員処遇改善加算（Ⅲ）、介護職員等特定処遇改善加算（Ⅰ）及び介護職員等ベースアップ等支援加算を届け出ている</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40">
      <t>カイゴショクイントウ</t>
    </rPh>
    <rPh sb="40" eb="48">
      <t>トクテイショグウカイゼンカサン</t>
    </rPh>
    <rPh sb="51" eb="52">
      <t>オヨ</t>
    </rPh>
    <rPh sb="53" eb="58">
      <t>カイゴショクイントウ</t>
    </rPh>
    <rPh sb="64" eb="65">
      <t>トウ</t>
    </rPh>
    <rPh sb="65" eb="69">
      <t>シエンカサン</t>
    </rPh>
    <rPh sb="70" eb="71">
      <t>トド</t>
    </rPh>
    <rPh sb="72" eb="73">
      <t>デ</t>
    </rPh>
    <phoneticPr fontId="5"/>
  </si>
  <si>
    <t>９　処遇改善の内容（賃金改善を除く）及び処遇改善に要した費用を全ての職員に周知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2">
      <t>スベ</t>
    </rPh>
    <rPh sb="34" eb="36">
      <t>ショクイン</t>
    </rPh>
    <rPh sb="37" eb="39">
      <t>シュウチ</t>
    </rPh>
    <phoneticPr fontId="5"/>
  </si>
  <si>
    <t>１０　９の処遇改善の内容等について、インターネット等により公表</t>
    <rPh sb="5" eb="7">
      <t>ショグウ</t>
    </rPh>
    <rPh sb="7" eb="9">
      <t>カイゼン</t>
    </rPh>
    <rPh sb="10" eb="13">
      <t>ナイヨウトウ</t>
    </rPh>
    <rPh sb="25" eb="26">
      <t>トウ</t>
    </rPh>
    <rPh sb="29" eb="31">
      <t>コウヒョウ</t>
    </rPh>
    <phoneticPr fontId="5"/>
  </si>
  <si>
    <t>１２　次の(一)、(二)のいずれかに適合</t>
    <rPh sb="3" eb="4">
      <t>ツギ</t>
    </rPh>
    <rPh sb="6" eb="7">
      <t>1</t>
    </rPh>
    <rPh sb="10" eb="11">
      <t>2</t>
    </rPh>
    <rPh sb="18" eb="20">
      <t>テキゴウ</t>
    </rPh>
    <phoneticPr fontId="5"/>
  </si>
  <si>
    <t>介護職員等処遇改善加算（Ⅴ）（８）
※令和7年3月末まで</t>
    <rPh sb="0" eb="2">
      <t>カイゴ</t>
    </rPh>
    <rPh sb="2" eb="4">
      <t>ショクイン</t>
    </rPh>
    <rPh sb="5" eb="7">
      <t>ショグウ</t>
    </rPh>
    <rPh sb="7" eb="9">
      <t>カイゼン</t>
    </rPh>
    <rPh sb="9" eb="11">
      <t>カサン</t>
    </rPh>
    <phoneticPr fontId="5"/>
  </si>
  <si>
    <t>１　令和６年５月31日において現に改正前の介護職員処遇改善加算（Ⅰ）を届け出ており、かつ、介護職員等特定処遇改善加算（Ⅰ）又は（Ⅱ）及び介護職員等ベースアップ等支援加算を届け出ていない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36">
      <t>トド</t>
    </rPh>
    <rPh sb="37" eb="38">
      <t>デ</t>
    </rPh>
    <rPh sb="45" eb="50">
      <t>カイゴショクイントウ</t>
    </rPh>
    <rPh sb="50" eb="58">
      <t>トクテイショグウカイゼンカサン</t>
    </rPh>
    <rPh sb="61" eb="62">
      <t>マタ</t>
    </rPh>
    <rPh sb="66" eb="67">
      <t>オヨ</t>
    </rPh>
    <rPh sb="68" eb="73">
      <t>カイゴショクイントウ</t>
    </rPh>
    <rPh sb="79" eb="80">
      <t>トウ</t>
    </rPh>
    <rPh sb="80" eb="84">
      <t>シエンカサン</t>
    </rPh>
    <rPh sb="85" eb="86">
      <t>トド</t>
    </rPh>
    <rPh sb="87" eb="88">
      <t>デ</t>
    </rPh>
    <phoneticPr fontId="5"/>
  </si>
  <si>
    <t>４　賃金改善の実施</t>
    <rPh sb="2" eb="4">
      <t>チンギン</t>
    </rPh>
    <rPh sb="4" eb="6">
      <t>カイゼン</t>
    </rPh>
    <rPh sb="7" eb="9">
      <t>ジッシ</t>
    </rPh>
    <phoneticPr fontId="5"/>
  </si>
  <si>
    <t>５　処遇改善に関する実績の報告</t>
    <rPh sb="2" eb="4">
      <t>ショグウ</t>
    </rPh>
    <rPh sb="4" eb="6">
      <t>カイゼン</t>
    </rPh>
    <rPh sb="7" eb="8">
      <t>カン</t>
    </rPh>
    <rPh sb="10" eb="12">
      <t>ジッセキ</t>
    </rPh>
    <rPh sb="13" eb="15">
      <t>ホウコク</t>
    </rPh>
    <phoneticPr fontId="5"/>
  </si>
  <si>
    <t>６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5"/>
  </si>
  <si>
    <t>７　労働保険料の納付</t>
    <rPh sb="2" eb="4">
      <t>ロウドウ</t>
    </rPh>
    <rPh sb="4" eb="7">
      <t>ホケンリョウ</t>
    </rPh>
    <rPh sb="8" eb="10">
      <t>ノウフ</t>
    </rPh>
    <phoneticPr fontId="5"/>
  </si>
  <si>
    <t>８　処遇改善の内容（賃金改善を除く）及び処遇改善に要した費用を全ての職員に周知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2">
      <t>スベ</t>
    </rPh>
    <rPh sb="34" eb="36">
      <t>ショクイン</t>
    </rPh>
    <rPh sb="37" eb="39">
      <t>シュウチ</t>
    </rPh>
    <phoneticPr fontId="5"/>
  </si>
  <si>
    <t>介護職員等処遇改善加算（Ⅴ）（９）
※令和7年3月末まで</t>
    <rPh sb="0" eb="2">
      <t>カイゴ</t>
    </rPh>
    <rPh sb="2" eb="4">
      <t>ショクイン</t>
    </rPh>
    <rPh sb="5" eb="7">
      <t>ショグウ</t>
    </rPh>
    <rPh sb="7" eb="9">
      <t>カイゼン</t>
    </rPh>
    <rPh sb="9" eb="11">
      <t>カサン</t>
    </rPh>
    <phoneticPr fontId="5"/>
  </si>
  <si>
    <t>１　令和６年５月31日において現に改正前の介護職員処遇改善加算（Ⅲ）、介護職員等特定処遇改善加算（Ⅱ）及び介護職員等ベースアップ等支援加算を届け出ている</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40">
      <t>カイゴショクイントウ</t>
    </rPh>
    <rPh sb="40" eb="48">
      <t>トクテイショグウカイゼンカサン</t>
    </rPh>
    <rPh sb="51" eb="52">
      <t>オヨ</t>
    </rPh>
    <rPh sb="53" eb="58">
      <t>カイゴショクイントウ</t>
    </rPh>
    <rPh sb="64" eb="65">
      <t>トウ</t>
    </rPh>
    <rPh sb="65" eb="69">
      <t>シエンカサン</t>
    </rPh>
    <rPh sb="70" eb="71">
      <t>トド</t>
    </rPh>
    <rPh sb="72" eb="73">
      <t>デ</t>
    </rPh>
    <phoneticPr fontId="5"/>
  </si>
  <si>
    <t xml:space="preserve">介護職員等処遇改善加算（Ⅴ）（10）
※令和7年3月末まで
</t>
    <rPh sb="0" eb="2">
      <t>カイゴ</t>
    </rPh>
    <rPh sb="2" eb="4">
      <t>ショクイン</t>
    </rPh>
    <rPh sb="5" eb="7">
      <t>ショグウ</t>
    </rPh>
    <rPh sb="7" eb="9">
      <t>カイゼン</t>
    </rPh>
    <rPh sb="9" eb="11">
      <t>カサン</t>
    </rPh>
    <phoneticPr fontId="5"/>
  </si>
  <si>
    <t>１　令和６年５月31日において現に改正前の介護職員処遇改善加算（Ⅲ）及び介護職員等特定処遇改善加算（Ⅰ）を届け出ており、かつ、介護職員等ベースアップ等支援加算を届け出ていない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5"/>
  </si>
  <si>
    <t>介護職員等処遇改善加算（Ⅴ）（11）
※令和7年3月末まで</t>
    <rPh sb="0" eb="2">
      <t>カイゴ</t>
    </rPh>
    <rPh sb="2" eb="4">
      <t>ショクイン</t>
    </rPh>
    <rPh sb="5" eb="7">
      <t>ショグウ</t>
    </rPh>
    <rPh sb="7" eb="9">
      <t>カイゼン</t>
    </rPh>
    <rPh sb="9" eb="11">
      <t>カサン</t>
    </rPh>
    <phoneticPr fontId="5"/>
  </si>
  <si>
    <t>１　令和６年５月31日において現に改正前の介護職員処遇改善加算（Ⅱ）を届け出ており、かつ、介護職員等特定処遇改善加算（Ⅰ）又は（Ⅱ）及び介護職員等ベースアップ等支援加算を届け出ていない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36">
      <t>トド</t>
    </rPh>
    <rPh sb="37" eb="38">
      <t>デ</t>
    </rPh>
    <rPh sb="45" eb="50">
      <t>カイゴショクイントウ</t>
    </rPh>
    <rPh sb="50" eb="58">
      <t>トクテイショグウカイゼンカサン</t>
    </rPh>
    <rPh sb="61" eb="62">
      <t>マタ</t>
    </rPh>
    <rPh sb="66" eb="67">
      <t>オヨ</t>
    </rPh>
    <rPh sb="68" eb="73">
      <t>カイゴショクイントウ</t>
    </rPh>
    <rPh sb="79" eb="80">
      <t>トウ</t>
    </rPh>
    <rPh sb="80" eb="84">
      <t>シエンカサン</t>
    </rPh>
    <rPh sb="85" eb="86">
      <t>トド</t>
    </rPh>
    <rPh sb="87" eb="88">
      <t>デ</t>
    </rPh>
    <phoneticPr fontId="5"/>
  </si>
  <si>
    <t xml:space="preserve">介護職員等処遇改善加算（Ⅴ）（12）
※令和7年3月末まで
</t>
    <rPh sb="0" eb="2">
      <t>カイゴ</t>
    </rPh>
    <rPh sb="2" eb="4">
      <t>ショクイン</t>
    </rPh>
    <rPh sb="5" eb="7">
      <t>ショグウ</t>
    </rPh>
    <rPh sb="7" eb="9">
      <t>カイゼン</t>
    </rPh>
    <rPh sb="9" eb="11">
      <t>カサン</t>
    </rPh>
    <phoneticPr fontId="5"/>
  </si>
  <si>
    <t>１　令和６年５月31日において現に改正前の介護職員処遇改善加算（Ⅲ）及び介護職員等特定処遇改善加算（Ⅱ）を届け出ており、かつ、介護職員等ベースアップ等支援加算を届け出ていない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5"/>
  </si>
  <si>
    <t>１１　次の(一)、(二)のいずれかに適合</t>
    <rPh sb="3" eb="4">
      <t>ツギ</t>
    </rPh>
    <rPh sb="6" eb="7">
      <t>1</t>
    </rPh>
    <rPh sb="10" eb="11">
      <t>2</t>
    </rPh>
    <rPh sb="18" eb="20">
      <t>テキゴウ</t>
    </rPh>
    <phoneticPr fontId="5"/>
  </si>
  <si>
    <t xml:space="preserve">介護職員等処遇改善加算（Ⅴ）（13）
※令和7年3月末まで
</t>
    <rPh sb="0" eb="2">
      <t>カイゴ</t>
    </rPh>
    <rPh sb="2" eb="4">
      <t>ショクイン</t>
    </rPh>
    <rPh sb="5" eb="7">
      <t>ショグウ</t>
    </rPh>
    <rPh sb="7" eb="9">
      <t>カイゼン</t>
    </rPh>
    <rPh sb="9" eb="11">
      <t>カサン</t>
    </rPh>
    <phoneticPr fontId="5"/>
  </si>
  <si>
    <t>１　令和６年５月31日において現に改正前の介護職員処遇改善加算（Ⅲ）及び介護職員等ベースアップ等支援加算を届け出ており、かつ、介護職員等特定処遇改善加算（Ⅰ）又は（Ⅱ）を届け出ていない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63" eb="68">
      <t>カイゴショクイントウ</t>
    </rPh>
    <rPh sb="68" eb="76">
      <t>トクテイショグウカイゼンカサン</t>
    </rPh>
    <rPh sb="79" eb="80">
      <t>マタ</t>
    </rPh>
    <rPh sb="85" eb="86">
      <t>トド</t>
    </rPh>
    <rPh sb="87" eb="88">
      <t>デ</t>
    </rPh>
    <phoneticPr fontId="5"/>
  </si>
  <si>
    <t>９　次の(一)、(二)のいずれかに適合</t>
    <rPh sb="2" eb="3">
      <t>ツギ</t>
    </rPh>
    <rPh sb="5" eb="6">
      <t>1</t>
    </rPh>
    <rPh sb="9" eb="10">
      <t>2</t>
    </rPh>
    <rPh sb="17" eb="19">
      <t>テキゴウ</t>
    </rPh>
    <phoneticPr fontId="5"/>
  </si>
  <si>
    <t xml:space="preserve">介護職員等処遇改善加算（Ⅴ）（14）
※令和7年3月末まで
</t>
    <rPh sb="0" eb="2">
      <t>カイゴ</t>
    </rPh>
    <rPh sb="2" eb="4">
      <t>ショクイン</t>
    </rPh>
    <rPh sb="5" eb="7">
      <t>ショグウ</t>
    </rPh>
    <rPh sb="7" eb="9">
      <t>カイゼン</t>
    </rPh>
    <rPh sb="9" eb="11">
      <t>カサン</t>
    </rPh>
    <phoneticPr fontId="5"/>
  </si>
  <si>
    <t>１　令和６年５月31日において現に改正前の介護職員処遇改善加算（Ⅲ）を届け出ており、かつ、介護職員等特定処遇改善加算（Ⅰ）又は（Ⅱ）及び介護職員等ベースアップ等支援加算を届け出ていない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36">
      <t>トド</t>
    </rPh>
    <rPh sb="37" eb="38">
      <t>デ</t>
    </rPh>
    <rPh sb="45" eb="50">
      <t>カイゴショクイントウ</t>
    </rPh>
    <rPh sb="50" eb="58">
      <t>トクテイショグウカイゼンカサン</t>
    </rPh>
    <rPh sb="61" eb="62">
      <t>マタ</t>
    </rPh>
    <rPh sb="66" eb="67">
      <t>オヨ</t>
    </rPh>
    <rPh sb="68" eb="73">
      <t>カイゴショクイントウ</t>
    </rPh>
    <rPh sb="79" eb="80">
      <t>トウ</t>
    </rPh>
    <rPh sb="80" eb="84">
      <t>シエンカサン</t>
    </rPh>
    <rPh sb="85" eb="86">
      <t>トド</t>
    </rPh>
    <rPh sb="87" eb="88">
      <t>デ</t>
    </rPh>
    <phoneticPr fontId="5"/>
  </si>
  <si>
    <t>101　訪問介護費</t>
    <phoneticPr fontId="5"/>
  </si>
  <si>
    <t>共生型の予防専門型訪問サービス</t>
    <rPh sb="0" eb="3">
      <t>キョウセイガタ</t>
    </rPh>
    <rPh sb="4" eb="11">
      <t>ヨボウセンモンガタホウモン</t>
    </rPh>
    <phoneticPr fontId="5"/>
  </si>
  <si>
    <t>障害福祉制度の指定居宅介護事業所が、利用者に対して予防専門型訪問サービスを提供（障害者居宅介護従業者基礎研修課程修了者等が提供）</t>
    <rPh sb="18" eb="21">
      <t>リヨウシャ</t>
    </rPh>
    <rPh sb="22" eb="23">
      <t>タイ</t>
    </rPh>
    <rPh sb="25" eb="27">
      <t>ヨボウ</t>
    </rPh>
    <rPh sb="27" eb="29">
      <t>センモン</t>
    </rPh>
    <rPh sb="29" eb="30">
      <t>ガタ</t>
    </rPh>
    <rPh sb="30" eb="32">
      <t>ホウモン</t>
    </rPh>
    <phoneticPr fontId="5"/>
  </si>
  <si>
    <t>障害福祉制度の指定居宅介護事業所が、利用者に対して予防専門型訪問サービスを提供（重度訪問介護従業者養成研修課程修了者が提供）</t>
    <phoneticPr fontId="5"/>
  </si>
  <si>
    <t>障害福祉制度の指定重度訪問介護事業所が、利用者に対して予防専門型訪問サービスを提供</t>
    <phoneticPr fontId="5"/>
  </si>
  <si>
    <t>該当（所定単位数の93％）</t>
  </si>
  <si>
    <t>研修資料、研修記録</t>
    <rPh sb="5" eb="7">
      <t>ケンシュウ</t>
    </rPh>
    <rPh sb="7" eb="9">
      <t>キロク</t>
    </rPh>
    <phoneticPr fontId="5"/>
  </si>
  <si>
    <t>感染症に係る業務継続計画及び災害に係る業務継続計画（令和７年３月３１日までの間は適用しない）</t>
    <rPh sb="0" eb="3">
      <t>カンセンショウ</t>
    </rPh>
    <rPh sb="4" eb="5">
      <t>カカ</t>
    </rPh>
    <rPh sb="6" eb="8">
      <t>ギョウム</t>
    </rPh>
    <rPh sb="8" eb="10">
      <t>ケイゾク</t>
    </rPh>
    <rPh sb="10" eb="12">
      <t>ケイカク</t>
    </rPh>
    <rPh sb="12" eb="13">
      <t>オヨ</t>
    </rPh>
    <rPh sb="14" eb="16">
      <t>サイガイ</t>
    </rPh>
    <rPh sb="17" eb="18">
      <t>カカ</t>
    </rPh>
    <rPh sb="19" eb="21">
      <t>ギョウム</t>
    </rPh>
    <rPh sb="21" eb="23">
      <t>ケイゾク</t>
    </rPh>
    <rPh sb="23" eb="25">
      <t>ケイカク</t>
    </rPh>
    <rPh sb="26" eb="28">
      <t>レイワ</t>
    </rPh>
    <rPh sb="29" eb="30">
      <t>ネン</t>
    </rPh>
    <rPh sb="31" eb="32">
      <t>ガツ</t>
    </rPh>
    <rPh sb="34" eb="35">
      <t>ニチ</t>
    </rPh>
    <rPh sb="38" eb="39">
      <t>アイダ</t>
    </rPh>
    <rPh sb="40" eb="42">
      <t>テキヨウ</t>
    </rPh>
    <phoneticPr fontId="5"/>
  </si>
  <si>
    <t>当該業務継続計画に従い必要な措置を講じている</t>
    <rPh sb="0" eb="2">
      <t>トウガイ</t>
    </rPh>
    <rPh sb="2" eb="6">
      <t>ギョウムケイゾク</t>
    </rPh>
    <rPh sb="6" eb="8">
      <t>ケイカク</t>
    </rPh>
    <rPh sb="9" eb="10">
      <t>シタガ</t>
    </rPh>
    <rPh sb="11" eb="13">
      <t>ヒツヨウ</t>
    </rPh>
    <rPh sb="14" eb="16">
      <t>ソチ</t>
    </rPh>
    <rPh sb="17" eb="18">
      <t>コウ</t>
    </rPh>
    <phoneticPr fontId="5"/>
  </si>
  <si>
    <t>利用者のリスト、利用者台帳等、計算書、市に提出した届出書の控え
（令和６年度は前期判定期間を４月１日～９月３０日、減算適用期間を１１月１日～３月３１日まで、後期判定期間を１０月１日～２月末日、減算適用期間を令和７年度の４月１日～９月３０日まで）</t>
    <rPh sb="0" eb="2">
      <t>リヨウ</t>
    </rPh>
    <rPh sb="2" eb="3">
      <t>シャ</t>
    </rPh>
    <rPh sb="8" eb="10">
      <t>リヨウ</t>
    </rPh>
    <rPh sb="10" eb="11">
      <t>シャ</t>
    </rPh>
    <rPh sb="11" eb="13">
      <t>ダイチョウ</t>
    </rPh>
    <rPh sb="13" eb="14">
      <t>トウ</t>
    </rPh>
    <phoneticPr fontId="5"/>
  </si>
  <si>
    <t>事業所と同一の敷地内若しくは隣接する敷地内の建物に居住する利用者がいる（１月当たり５０名以上）</t>
    <phoneticPr fontId="5"/>
  </si>
  <si>
    <t>同一の集合建物に居住する利用者が一月当たり２０人以上（事業所と集合建物が離れている場合）</t>
    <rPh sb="0" eb="2">
      <t>ドウイツ</t>
    </rPh>
    <rPh sb="3" eb="5">
      <t>シュウゴウ</t>
    </rPh>
    <rPh sb="5" eb="7">
      <t>タテモノ</t>
    </rPh>
    <rPh sb="8" eb="10">
      <t>キョジュウ</t>
    </rPh>
    <rPh sb="12" eb="15">
      <t>リヨウシャ</t>
    </rPh>
    <rPh sb="16" eb="17">
      <t>１</t>
    </rPh>
    <rPh sb="17" eb="18">
      <t>ツキ</t>
    </rPh>
    <rPh sb="18" eb="19">
      <t>アタ</t>
    </rPh>
    <rPh sb="23" eb="24">
      <t>ニン</t>
    </rPh>
    <rPh sb="24" eb="26">
      <t>イジョウ</t>
    </rPh>
    <rPh sb="27" eb="29">
      <t>ジギョウ</t>
    </rPh>
    <rPh sb="29" eb="30">
      <t>ショ</t>
    </rPh>
    <rPh sb="31" eb="33">
      <t>シュウゴウ</t>
    </rPh>
    <rPh sb="33" eb="35">
      <t>タテモノ</t>
    </rPh>
    <rPh sb="36" eb="37">
      <t>ハナ</t>
    </rPh>
    <rPh sb="41" eb="43">
      <t>バアイ</t>
    </rPh>
    <phoneticPr fontId="5"/>
  </si>
  <si>
    <t>算定日が属する月の前６月のサービス提供総数のうち、事業所と同一の敷地内若しくは隣接する敷地内の建物に居住する利用者に提供された割合が９０/１００以上（１月当たり５０名以上の場合及び正当な理由がある場合を除く）</t>
    <phoneticPr fontId="5"/>
  </si>
  <si>
    <t>サービス提供責任者による予防専門型訪問サービスの提供又は同行訪問</t>
    <rPh sb="4" eb="6">
      <t>テイキョウ</t>
    </rPh>
    <rPh sb="6" eb="9">
      <t>セキニンシャ</t>
    </rPh>
    <rPh sb="12" eb="19">
      <t>ヨボウセンモンガタホウモン</t>
    </rPh>
    <rPh sb="24" eb="26">
      <t>テイキョウ</t>
    </rPh>
    <rPh sb="26" eb="27">
      <t>マタ</t>
    </rPh>
    <rPh sb="28" eb="30">
      <t>ドウコウ</t>
    </rPh>
    <rPh sb="30" eb="32">
      <t>ホウモン</t>
    </rPh>
    <phoneticPr fontId="5"/>
  </si>
  <si>
    <t>介護予防訪問リハビリテーション、介護予防通所リハビリテーション事業所又はリハビリテーションを実施している医療提供施設（病院の場合は、許可病床数200 床未満又は半径４km以内に診療所が存在しないものに限る。）の理学療法士等からの助言</t>
    <rPh sb="46" eb="48">
      <t>ジッシ</t>
    </rPh>
    <phoneticPr fontId="5"/>
  </si>
  <si>
    <t>助言に基づき、サービス提供責任者が生活機能の向上を目的とした予防専門型訪問サービス計画を作成</t>
    <rPh sb="30" eb="32">
      <t>ヨボウ</t>
    </rPh>
    <rPh sb="32" eb="34">
      <t>センモン</t>
    </rPh>
    <rPh sb="34" eb="35">
      <t>ガタ</t>
    </rPh>
    <rPh sb="35" eb="37">
      <t>ホウモン</t>
    </rPh>
    <phoneticPr fontId="5"/>
  </si>
  <si>
    <t>予防専門型訪問サービス計画</t>
    <phoneticPr fontId="5"/>
  </si>
  <si>
    <t>初回のサービスが行われた日の属する月</t>
    <phoneticPr fontId="5"/>
  </si>
  <si>
    <t>介護予防訪問リハビリテーション、介護予防通所リハビリテーション事業所又はリハビリテーションを実施している医療提供施設（病院の場合は、許可病床数200 床未満又は半径４km以内に診療所が存在しないものに限る。）の理学療法士等とサービス提供責任者が共同して利用者の居宅訪問及び生活機能アセスメント</t>
    <phoneticPr fontId="5"/>
  </si>
  <si>
    <t>生活機能の向上を目的とした予防専門型訪問サービス計画の作成</t>
    <rPh sb="13" eb="15">
      <t>ヨボウ</t>
    </rPh>
    <rPh sb="15" eb="17">
      <t>センモン</t>
    </rPh>
    <rPh sb="17" eb="18">
      <t>ガタ</t>
    </rPh>
    <rPh sb="18" eb="20">
      <t>ホウモン</t>
    </rPh>
    <phoneticPr fontId="5"/>
  </si>
  <si>
    <t>予防専門型訪問サービス計画</t>
    <rPh sb="0" eb="5">
      <t>ヨボウセンモンガタ</t>
    </rPh>
    <rPh sb="5" eb="7">
      <t>ホウモン</t>
    </rPh>
    <rPh sb="11" eb="13">
      <t>ケイカク</t>
    </rPh>
    <phoneticPr fontId="5"/>
  </si>
  <si>
    <t>初回のサービスが行われた日の属する月以降３月間</t>
    <phoneticPr fontId="5"/>
  </si>
  <si>
    <t>歯科医療機関と取り交わした文書</t>
    <phoneticPr fontId="5"/>
  </si>
  <si>
    <t>情報提供書等</t>
    <phoneticPr fontId="5"/>
  </si>
  <si>
    <t>他介護サービス事業所において、当該利用者について栄養状態のスクリーニングを行い、口腔・栄養スクリーニング加算（Ⅱ）を算定している場合を除き、口腔・栄養スクリーニング加算を算定している</t>
    <phoneticPr fontId="5"/>
  </si>
  <si>
    <t>当該事業所以外の介護サービス事業所において、当該利用者について、口腔連携強化加算を算定している</t>
    <phoneticPr fontId="5"/>
  </si>
  <si>
    <t>介護職員等処遇改善加算（Ⅴ）　算定要件一覧（令和６年６月から）</t>
    <rPh sb="15" eb="19">
      <t>サンテイヨウケン</t>
    </rPh>
    <rPh sb="19" eb="21">
      <t>イチラン</t>
    </rPh>
    <rPh sb="22" eb="24">
      <t>レイワ</t>
    </rPh>
    <rPh sb="25" eb="26">
      <t>ネン</t>
    </rPh>
    <rPh sb="27" eb="28">
      <t>ガツ</t>
    </rPh>
    <phoneticPr fontId="5"/>
  </si>
  <si>
    <t>（１）</t>
    <phoneticPr fontId="5"/>
  </si>
  <si>
    <t>（２）</t>
  </si>
  <si>
    <t>（３）</t>
  </si>
  <si>
    <t>（４）</t>
  </si>
  <si>
    <t>（５）</t>
  </si>
  <si>
    <t>（６）</t>
  </si>
  <si>
    <t>（７）</t>
  </si>
  <si>
    <t>（８）</t>
  </si>
  <si>
    <t>（９）</t>
  </si>
  <si>
    <t>（１０）</t>
  </si>
  <si>
    <t>（１１）</t>
  </si>
  <si>
    <t>（１２）</t>
  </si>
  <si>
    <t>（１３）</t>
  </si>
  <si>
    <t>（１４）</t>
  </si>
  <si>
    <t>旧処遇改善加算</t>
    <rPh sb="0" eb="1">
      <t>キュウ</t>
    </rPh>
    <rPh sb="1" eb="7">
      <t>ショグウカイゼンカサン</t>
    </rPh>
    <phoneticPr fontId="5"/>
  </si>
  <si>
    <t>Ⅰ</t>
  </si>
  <si>
    <t>Ⅱ</t>
  </si>
  <si>
    <t>Ⅲ</t>
  </si>
  <si>
    <t>旧特定処遇改善加算</t>
    <rPh sb="0" eb="1">
      <t>キュウ</t>
    </rPh>
    <rPh sb="1" eb="3">
      <t>トクテイ</t>
    </rPh>
    <rPh sb="3" eb="5">
      <t>ショグウ</t>
    </rPh>
    <rPh sb="5" eb="7">
      <t>カイゼン</t>
    </rPh>
    <rPh sb="7" eb="9">
      <t>カサン</t>
    </rPh>
    <phoneticPr fontId="5"/>
  </si>
  <si>
    <t>算定なし</t>
  </si>
  <si>
    <t>ベースアップ等支援加算</t>
    <rPh sb="6" eb="7">
      <t>トウ</t>
    </rPh>
    <rPh sb="7" eb="11">
      <t>シエンカサン</t>
    </rPh>
    <phoneticPr fontId="5"/>
  </si>
  <si>
    <t>算定あり</t>
  </si>
  <si>
    <t>賃金改善に関する計画の策定、計画に基づく措置</t>
    <rPh sb="0" eb="2">
      <t>チンギン</t>
    </rPh>
    <rPh sb="2" eb="4">
      <t>カイゼン</t>
    </rPh>
    <rPh sb="5" eb="6">
      <t>カン</t>
    </rPh>
    <rPh sb="8" eb="10">
      <t>ケイカク</t>
    </rPh>
    <rPh sb="11" eb="13">
      <t>サクテイ</t>
    </rPh>
    <rPh sb="14" eb="16">
      <t>ケイカク</t>
    </rPh>
    <rPh sb="17" eb="18">
      <t>モト</t>
    </rPh>
    <rPh sb="20" eb="22">
      <t>ソチ</t>
    </rPh>
    <phoneticPr fontId="5"/>
  </si>
  <si>
    <t>〇</t>
    <phoneticPr fontId="5"/>
  </si>
  <si>
    <t>介護職員等処遇改善加算（Ⅳ）を算定した場合に見込まれる加算額の１/２以上を基本給等に充てている（令和６年度中は適用を猶予）</t>
    <phoneticPr fontId="5"/>
  </si>
  <si>
    <t>（１）（一）</t>
    <rPh sb="4" eb="5">
      <t>イチ</t>
    </rPh>
    <phoneticPr fontId="5"/>
  </si>
  <si>
    <t>介護福祉士であって、経験・技能のある介護職員のうち一人は、改善後賃金が年額４４０万円以上（ただし、介護職員等処遇改善加算の算定見込額が少額であることその他の理由により、当該賃金改善が困難である場合はこの限りでない）</t>
    <rPh sb="0" eb="5">
      <t>カイゴフクシシ</t>
    </rPh>
    <rPh sb="10" eb="12">
      <t>ケイケン</t>
    </rPh>
    <rPh sb="13" eb="15">
      <t>ギノウ</t>
    </rPh>
    <rPh sb="18" eb="20">
      <t>カイゴ</t>
    </rPh>
    <rPh sb="20" eb="22">
      <t>ショクイン</t>
    </rPh>
    <rPh sb="25" eb="27">
      <t>ヒトリ</t>
    </rPh>
    <rPh sb="29" eb="32">
      <t>カイゼンゴ</t>
    </rPh>
    <rPh sb="32" eb="34">
      <t>チンギン</t>
    </rPh>
    <rPh sb="35" eb="37">
      <t>ネンガク</t>
    </rPh>
    <rPh sb="40" eb="42">
      <t>マンエン</t>
    </rPh>
    <rPh sb="42" eb="44">
      <t>イジョウ</t>
    </rPh>
    <rPh sb="49" eb="53">
      <t>カイゴショクイン</t>
    </rPh>
    <rPh sb="53" eb="54">
      <t>トウ</t>
    </rPh>
    <rPh sb="54" eb="60">
      <t>ショグウカイゼンカサン</t>
    </rPh>
    <rPh sb="61" eb="63">
      <t>サンテイ</t>
    </rPh>
    <rPh sb="63" eb="65">
      <t>ミコ</t>
    </rPh>
    <rPh sb="65" eb="66">
      <t>ガク</t>
    </rPh>
    <rPh sb="67" eb="69">
      <t>ショウガク</t>
    </rPh>
    <rPh sb="76" eb="77">
      <t>タ</t>
    </rPh>
    <rPh sb="78" eb="80">
      <t>リユウ</t>
    </rPh>
    <rPh sb="84" eb="86">
      <t>トウガイ</t>
    </rPh>
    <rPh sb="86" eb="88">
      <t>チンギン</t>
    </rPh>
    <rPh sb="88" eb="90">
      <t>カイゼン</t>
    </rPh>
    <rPh sb="91" eb="93">
      <t>コンナン</t>
    </rPh>
    <rPh sb="96" eb="98">
      <t>バアイ</t>
    </rPh>
    <rPh sb="101" eb="102">
      <t>カギ</t>
    </rPh>
    <phoneticPr fontId="5"/>
  </si>
  <si>
    <t>（１）（二）</t>
    <rPh sb="4" eb="5">
      <t>ニ</t>
    </rPh>
    <phoneticPr fontId="5"/>
  </si>
  <si>
    <t>改善計画書の作成、周知、届出</t>
    <rPh sb="0" eb="2">
      <t>カイゼン</t>
    </rPh>
    <rPh sb="2" eb="5">
      <t>ケイカクショ</t>
    </rPh>
    <rPh sb="6" eb="8">
      <t>サクセイ</t>
    </rPh>
    <rPh sb="9" eb="11">
      <t>シュウチ</t>
    </rPh>
    <rPh sb="12" eb="14">
      <t>トドケデ</t>
    </rPh>
    <phoneticPr fontId="5"/>
  </si>
  <si>
    <t>（２）</t>
    <phoneticPr fontId="5"/>
  </si>
  <si>
    <t>賃金改善の実施</t>
    <rPh sb="0" eb="2">
      <t>チンギン</t>
    </rPh>
    <rPh sb="2" eb="4">
      <t>カイゼン</t>
    </rPh>
    <rPh sb="5" eb="7">
      <t>ジッシ</t>
    </rPh>
    <phoneticPr fontId="5"/>
  </si>
  <si>
    <t>（３）</t>
    <phoneticPr fontId="5"/>
  </si>
  <si>
    <t>処遇改善に関する実績の報告</t>
    <rPh sb="0" eb="2">
      <t>ショグウ</t>
    </rPh>
    <rPh sb="2" eb="4">
      <t>カイゼン</t>
    </rPh>
    <rPh sb="5" eb="6">
      <t>カン</t>
    </rPh>
    <rPh sb="8" eb="10">
      <t>ジッセキ</t>
    </rPh>
    <rPh sb="11" eb="13">
      <t>ホウコク</t>
    </rPh>
    <phoneticPr fontId="5"/>
  </si>
  <si>
    <t>（４）</t>
    <phoneticPr fontId="5"/>
  </si>
  <si>
    <t>前12月間に法令違反し、罰金以上の刑</t>
    <rPh sb="0" eb="1">
      <t>ゼン</t>
    </rPh>
    <rPh sb="3" eb="4">
      <t>ツキ</t>
    </rPh>
    <rPh sb="4" eb="5">
      <t>カン</t>
    </rPh>
    <rPh sb="6" eb="8">
      <t>ホウレイ</t>
    </rPh>
    <rPh sb="8" eb="10">
      <t>イハン</t>
    </rPh>
    <rPh sb="12" eb="14">
      <t>バッキン</t>
    </rPh>
    <rPh sb="14" eb="16">
      <t>イジョウ</t>
    </rPh>
    <rPh sb="17" eb="18">
      <t>ケイ</t>
    </rPh>
    <phoneticPr fontId="5"/>
  </si>
  <si>
    <t>（５）</t>
    <phoneticPr fontId="5"/>
  </si>
  <si>
    <t>労働保険料の納付</t>
    <rPh sb="0" eb="2">
      <t>ロウドウ</t>
    </rPh>
    <rPh sb="2" eb="5">
      <t>ホケンリョウ</t>
    </rPh>
    <rPh sb="6" eb="8">
      <t>ノウフ</t>
    </rPh>
    <phoneticPr fontId="5"/>
  </si>
  <si>
    <t>（６）</t>
    <phoneticPr fontId="5"/>
  </si>
  <si>
    <t>次に適合</t>
    <rPh sb="0" eb="1">
      <t>ツギ</t>
    </rPh>
    <rPh sb="2" eb="4">
      <t>テキゴウ</t>
    </rPh>
    <phoneticPr fontId="5"/>
  </si>
  <si>
    <t>（７）</t>
    <phoneticPr fontId="5"/>
  </si>
  <si>
    <t>（一）（二）</t>
    <rPh sb="1" eb="2">
      <t>イチ</t>
    </rPh>
    <rPh sb="4" eb="5">
      <t>ニ</t>
    </rPh>
    <phoneticPr fontId="5"/>
  </si>
  <si>
    <t>いずれか
〇</t>
    <phoneticPr fontId="5"/>
  </si>
  <si>
    <t>（三）（四）</t>
    <rPh sb="1" eb="2">
      <t>サン</t>
    </rPh>
    <rPh sb="4" eb="5">
      <t>ヨン</t>
    </rPh>
    <phoneticPr fontId="5"/>
  </si>
  <si>
    <t>（五）（六）</t>
    <rPh sb="1" eb="2">
      <t>ゴ</t>
    </rPh>
    <rPh sb="4" eb="5">
      <t>ロク</t>
    </rPh>
    <phoneticPr fontId="5"/>
  </si>
  <si>
    <t>処遇改善の内容（賃金改善を除く）及び処遇改善に要した費用を全ての職員に周知</t>
    <rPh sb="0" eb="2">
      <t>ショグウ</t>
    </rPh>
    <rPh sb="2" eb="4">
      <t>カイゼン</t>
    </rPh>
    <rPh sb="5" eb="7">
      <t>ナイヨウ</t>
    </rPh>
    <rPh sb="8" eb="10">
      <t>チンギン</t>
    </rPh>
    <rPh sb="10" eb="12">
      <t>カイゼン</t>
    </rPh>
    <rPh sb="13" eb="14">
      <t>ノゾ</t>
    </rPh>
    <rPh sb="16" eb="17">
      <t>オヨ</t>
    </rPh>
    <rPh sb="18" eb="20">
      <t>ショグウ</t>
    </rPh>
    <rPh sb="20" eb="22">
      <t>カイゼン</t>
    </rPh>
    <rPh sb="23" eb="24">
      <t>ヨウ</t>
    </rPh>
    <rPh sb="26" eb="28">
      <t>ヒヨウ</t>
    </rPh>
    <rPh sb="29" eb="30">
      <t>スベ</t>
    </rPh>
    <rPh sb="32" eb="34">
      <t>ショクイン</t>
    </rPh>
    <rPh sb="35" eb="37">
      <t>シュウチ</t>
    </rPh>
    <phoneticPr fontId="5"/>
  </si>
  <si>
    <t>（８）</t>
    <phoneticPr fontId="5"/>
  </si>
  <si>
    <t>処遇改善の内容等について、インターネット等により公表</t>
    <rPh sb="0" eb="2">
      <t>ショグウ</t>
    </rPh>
    <rPh sb="2" eb="4">
      <t>カイゼン</t>
    </rPh>
    <rPh sb="5" eb="8">
      <t>ナイヨウトウ</t>
    </rPh>
    <rPh sb="20" eb="21">
      <t>トウ</t>
    </rPh>
    <rPh sb="24" eb="26">
      <t>コウヒョウ</t>
    </rPh>
    <phoneticPr fontId="5"/>
  </si>
  <si>
    <t>（９）</t>
    <phoneticPr fontId="5"/>
  </si>
  <si>
    <t>サービス提供体制強化加算（Ⅰ）又は（Ⅱ）の届出</t>
    <rPh sb="15" eb="16">
      <t>マタ</t>
    </rPh>
    <rPh sb="21" eb="23">
      <t>トドケデ</t>
    </rPh>
    <phoneticPr fontId="5"/>
  </si>
  <si>
    <t>（１０）</t>
    <phoneticPr fontId="5"/>
  </si>
  <si>
    <t>６又は７に該当</t>
    <phoneticPr fontId="5"/>
  </si>
  <si>
    <t>過去２月の利用実績がない</t>
    <rPh sb="0" eb="2">
      <t>カコ</t>
    </rPh>
    <rPh sb="3" eb="4">
      <t>ツキ</t>
    </rPh>
    <rPh sb="5" eb="7">
      <t>リヨウ</t>
    </rPh>
    <rPh sb="7" eb="9">
      <t>ジッセキ</t>
    </rPh>
    <phoneticPr fontId="5"/>
  </si>
  <si>
    <t>訪問型サービス費</t>
    <rPh sb="0" eb="2">
      <t>ホウモン</t>
    </rPh>
    <rPh sb="2" eb="3">
      <t>ガタ</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</si>
</sst>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 "/>
    <numFmt numFmtId="177" formatCode="0_ "/>
    <numFmt numFmtId="178" formatCode="#,##0_ "/>
    <numFmt numFmtId="179" formatCode="0.00_ "/>
    <numFmt numFmtId="180" formatCode="#,##0.00_ "/>
    <numFmt numFmtId="181" formatCode="0.00_);[Red]\(0.00\)"/>
  </numFmts>
  <fonts count="29" x14ac:knownFonts="1">
    <font>
      <sz val="11"/>
      <name val="ＭＳ Ｐゴシック"/>
      <family val="3"/>
      <charset val="128"/>
    </font>
    <font>
      <sz val="11"/>
      <name val="ＭＳ Ｐゴシック"/>
      <family val="3"/>
      <charset val="128"/>
    </font>
    <font>
      <b/>
      <sz val="14"/>
      <color indexed="10"/>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b/>
      <sz val="10"/>
      <name val="ＭＳ Ｐゴシック"/>
      <family val="3"/>
      <charset val="128"/>
    </font>
    <font>
      <sz val="12"/>
      <name val="ＭＳ Ｐゴシック"/>
      <family val="3"/>
      <charset val="128"/>
    </font>
    <font>
      <b/>
      <sz val="16"/>
      <color indexed="10"/>
      <name val="ＭＳ Ｐゴシック"/>
      <family val="3"/>
      <charset val="128"/>
    </font>
    <font>
      <sz val="14"/>
      <name val="ＭＳ Ｐゴシック"/>
      <family val="3"/>
      <charset val="128"/>
    </font>
    <font>
      <sz val="11"/>
      <name val="ＭＳ ゴシック"/>
      <family val="3"/>
      <charset val="128"/>
    </font>
    <font>
      <b/>
      <sz val="16"/>
      <name val="ＭＳ Ｐゴシック"/>
      <family val="3"/>
      <charset val="128"/>
    </font>
    <font>
      <b/>
      <sz val="14"/>
      <name val="ＭＳ Ｐゴシック"/>
      <family val="3"/>
      <charset val="128"/>
    </font>
    <font>
      <sz val="10.5"/>
      <color indexed="8"/>
      <name val="ＭＳ ゴシック"/>
      <family val="3"/>
      <charset val="128"/>
    </font>
    <font>
      <sz val="15"/>
      <color indexed="8"/>
      <name val="ＭＳ ゴシック"/>
      <family val="3"/>
      <charset val="128"/>
    </font>
    <font>
      <b/>
      <sz val="12"/>
      <name val="ＭＳ Ｐゴシック"/>
      <family val="3"/>
      <charset val="128"/>
    </font>
    <font>
      <sz val="15"/>
      <name val="ＭＳ ゴシック"/>
      <family val="3"/>
      <charset val="128"/>
    </font>
    <font>
      <sz val="10"/>
      <color indexed="8"/>
      <name val="ＭＳ ゴシック"/>
      <family val="3"/>
      <charset val="128"/>
    </font>
    <font>
      <sz val="10"/>
      <name val="ＭＳ ゴシック"/>
      <family val="3"/>
      <charset val="128"/>
    </font>
    <font>
      <u/>
      <sz val="11"/>
      <name val="ＭＳ ゴシック"/>
      <family val="3"/>
      <charset val="128"/>
    </font>
    <font>
      <b/>
      <u val="double"/>
      <sz val="14"/>
      <name val="HGPｺﾞｼｯｸE"/>
      <family val="3"/>
      <charset val="128"/>
    </font>
    <font>
      <sz val="12"/>
      <color indexed="8"/>
      <name val="ＭＳ ゴシック"/>
      <family val="3"/>
      <charset val="128"/>
    </font>
    <font>
      <sz val="12"/>
      <name val="ＭＳ ゴシック"/>
      <family val="3"/>
      <charset val="128"/>
    </font>
    <font>
      <sz val="16"/>
      <color indexed="8"/>
      <name val="ＭＳ ゴシック"/>
      <family val="3"/>
      <charset val="128"/>
    </font>
    <font>
      <sz val="12"/>
      <color indexed="8"/>
      <name val="HGPｺﾞｼｯｸE"/>
      <family val="3"/>
      <charset val="128"/>
    </font>
    <font>
      <sz val="12"/>
      <name val="HGPｺﾞｼｯｸE"/>
      <family val="3"/>
      <charset val="128"/>
    </font>
    <font>
      <u val="double"/>
      <sz val="14"/>
      <name val="ＭＳ Ｐゴシック"/>
      <family val="3"/>
      <charset val="128"/>
      <scheme val="minor"/>
    </font>
    <font>
      <sz val="11"/>
      <color theme="1"/>
      <name val="ＭＳ Ｐゴシック"/>
      <family val="3"/>
      <charset val="128"/>
    </font>
    <font>
      <sz val="16"/>
      <color indexed="8"/>
      <name val="ＭＳ Ｐゴシック"/>
      <family val="3"/>
      <charset val="128"/>
      <scheme val="minor"/>
    </font>
  </fonts>
  <fills count="12">
    <fill>
      <patternFill patternType="none"/>
    </fill>
    <fill>
      <patternFill patternType="gray125"/>
    </fill>
    <fill>
      <patternFill patternType="solid">
        <fgColor indexed="13"/>
        <bgColor indexed="64"/>
      </patternFill>
    </fill>
    <fill>
      <patternFill patternType="solid">
        <fgColor indexed="65"/>
        <bgColor indexed="64"/>
      </patternFill>
    </fill>
    <fill>
      <patternFill patternType="solid">
        <fgColor indexed="22"/>
        <bgColor indexed="64"/>
      </patternFill>
    </fill>
    <fill>
      <patternFill patternType="solid">
        <fgColor rgb="FFCCFFFF"/>
        <bgColor indexed="64"/>
      </patternFill>
    </fill>
    <fill>
      <patternFill patternType="solid">
        <fgColor rgb="FFFFFFCC"/>
        <bgColor indexed="64"/>
      </patternFill>
    </fill>
    <fill>
      <patternFill patternType="solid">
        <fgColor rgb="FFFFFF00"/>
        <bgColor indexed="64"/>
      </patternFill>
    </fill>
    <fill>
      <patternFill patternType="solid">
        <fgColor theme="0" tint="-0.249977111117893"/>
        <bgColor indexed="64"/>
      </patternFill>
    </fill>
    <fill>
      <patternFill patternType="solid">
        <fgColor theme="0"/>
        <bgColor indexed="64"/>
      </patternFill>
    </fill>
    <fill>
      <patternFill patternType="solid">
        <fgColor theme="8" tint="0.79998168889431442"/>
        <bgColor indexed="64"/>
      </patternFill>
    </fill>
    <fill>
      <patternFill patternType="solid">
        <fgColor theme="9" tint="0.59999389629810485"/>
        <bgColor indexed="64"/>
      </patternFill>
    </fill>
  </fills>
  <borders count="1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style="dotted">
        <color indexed="64"/>
      </right>
      <top style="thin">
        <color indexed="64"/>
      </top>
      <bottom/>
      <diagonal/>
    </border>
    <border>
      <left/>
      <right style="thin">
        <color indexed="64"/>
      </right>
      <top style="thin">
        <color indexed="64"/>
      </top>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dotted">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dotted">
        <color indexed="64"/>
      </left>
      <right style="thin">
        <color indexed="64"/>
      </right>
      <top/>
      <bottom/>
      <diagonal/>
    </border>
    <border>
      <left style="thin">
        <color indexed="64"/>
      </left>
      <right/>
      <top/>
      <bottom style="dotted">
        <color indexed="64"/>
      </bottom>
      <diagonal/>
    </border>
    <border>
      <left style="thin">
        <color indexed="64"/>
      </left>
      <right/>
      <top/>
      <bottom style="thin">
        <color indexed="64"/>
      </bottom>
      <diagonal/>
    </border>
    <border>
      <left style="dotted">
        <color indexed="64"/>
      </left>
      <right style="thin">
        <color indexed="64"/>
      </right>
      <top style="dotted">
        <color indexed="64"/>
      </top>
      <bottom/>
      <diagonal/>
    </border>
    <border>
      <left style="dotted">
        <color indexed="64"/>
      </left>
      <right/>
      <top/>
      <bottom style="dotted">
        <color indexed="64"/>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right/>
      <top/>
      <bottom style="thin">
        <color indexed="64"/>
      </bottom>
      <diagonal/>
    </border>
    <border>
      <left style="dotted">
        <color indexed="64"/>
      </left>
      <right/>
      <top style="dotted">
        <color indexed="64"/>
      </top>
      <bottom style="dotted">
        <color indexed="64"/>
      </bottom>
      <diagonal/>
    </border>
    <border>
      <left/>
      <right/>
      <top style="thin">
        <color indexed="64"/>
      </top>
      <bottom/>
      <diagonal/>
    </border>
    <border>
      <left style="thin">
        <color indexed="64"/>
      </left>
      <right style="thin">
        <color indexed="64"/>
      </right>
      <top style="dashed">
        <color indexed="64"/>
      </top>
      <bottom style="dashed">
        <color indexed="64"/>
      </bottom>
      <diagonal/>
    </border>
    <border>
      <left style="thin">
        <color indexed="64"/>
      </left>
      <right style="dotted">
        <color indexed="64"/>
      </right>
      <top style="dotted">
        <color indexed="64"/>
      </top>
      <bottom style="dashed">
        <color indexed="64"/>
      </bottom>
      <diagonal/>
    </border>
    <border>
      <left style="thin">
        <color indexed="64"/>
      </left>
      <right style="dotted">
        <color indexed="64"/>
      </right>
      <top/>
      <bottom/>
      <diagonal/>
    </border>
    <border>
      <left style="thin">
        <color indexed="64"/>
      </left>
      <right style="dotted">
        <color indexed="64"/>
      </right>
      <top style="dashed">
        <color indexed="64"/>
      </top>
      <bottom style="dashed">
        <color indexed="64"/>
      </bottom>
      <diagonal/>
    </border>
    <border>
      <left style="thin">
        <color indexed="64"/>
      </left>
      <right style="dotted">
        <color indexed="64"/>
      </right>
      <top style="dashed">
        <color indexed="64"/>
      </top>
      <bottom/>
      <diagonal/>
    </border>
    <border>
      <left style="thin">
        <color indexed="64"/>
      </left>
      <right style="dotted">
        <color indexed="64"/>
      </right>
      <top style="thin">
        <color indexed="64"/>
      </top>
      <bottom style="dashed">
        <color indexed="64"/>
      </bottom>
      <diagonal/>
    </border>
    <border>
      <left style="thin">
        <color indexed="64"/>
      </left>
      <right style="dotted">
        <color indexed="64"/>
      </right>
      <top style="dashed">
        <color indexed="64"/>
      </top>
      <bottom style="thin">
        <color indexed="64"/>
      </bottom>
      <diagonal/>
    </border>
    <border>
      <left style="thin">
        <color indexed="64"/>
      </left>
      <right style="dotted">
        <color indexed="64"/>
      </right>
      <top style="dotted">
        <color indexed="64"/>
      </top>
      <bottom/>
      <diagonal/>
    </border>
    <border>
      <left style="thin">
        <color indexed="64"/>
      </left>
      <right style="dotted">
        <color indexed="64"/>
      </right>
      <top/>
      <bottom style="dotted">
        <color indexed="64"/>
      </bottom>
      <diagonal/>
    </border>
    <border>
      <left style="thin">
        <color indexed="64"/>
      </left>
      <right style="dotted">
        <color indexed="64"/>
      </right>
      <top style="dashed">
        <color indexed="64"/>
      </top>
      <bottom style="dotted">
        <color indexed="64"/>
      </bottom>
      <diagonal/>
    </border>
    <border>
      <left style="thin">
        <color indexed="64"/>
      </left>
      <right/>
      <top/>
      <bottom/>
      <diagonal/>
    </border>
    <border>
      <left style="thin">
        <color indexed="64"/>
      </left>
      <right style="dashed">
        <color indexed="64"/>
      </right>
      <top style="dotted">
        <color indexed="64"/>
      </top>
      <bottom style="thin">
        <color indexed="64"/>
      </bottom>
      <diagonal/>
    </border>
    <border>
      <left/>
      <right style="dotted">
        <color indexed="64"/>
      </right>
      <top/>
      <bottom style="thin">
        <color indexed="64"/>
      </bottom>
      <diagonal/>
    </border>
    <border>
      <left/>
      <right style="thin">
        <color indexed="64"/>
      </right>
      <top/>
      <bottom/>
      <diagonal/>
    </border>
    <border>
      <left style="dotted">
        <color indexed="64"/>
      </left>
      <right/>
      <top style="dotted">
        <color indexed="64"/>
      </top>
      <bottom/>
      <diagonal/>
    </border>
    <border>
      <left style="thin">
        <color indexed="64"/>
      </left>
      <right style="thin">
        <color indexed="64"/>
      </right>
      <top style="dotted">
        <color indexed="64"/>
      </top>
      <bottom/>
      <diagonal/>
    </border>
    <border>
      <left style="dotted">
        <color indexed="64"/>
      </left>
      <right style="thin">
        <color indexed="64"/>
      </right>
      <top style="dashed">
        <color indexed="64"/>
      </top>
      <bottom style="dashed">
        <color indexed="64"/>
      </bottom>
      <diagonal/>
    </border>
    <border>
      <left style="dotted">
        <color indexed="64"/>
      </left>
      <right style="thin">
        <color indexed="64"/>
      </right>
      <top style="thin">
        <color indexed="64"/>
      </top>
      <bottom style="dashed">
        <color indexed="64"/>
      </bottom>
      <diagonal/>
    </border>
    <border>
      <left style="dotted">
        <color indexed="64"/>
      </left>
      <right style="thin">
        <color indexed="64"/>
      </right>
      <top style="dashed">
        <color indexed="64"/>
      </top>
      <bottom style="thin">
        <color indexed="64"/>
      </bottom>
      <diagonal/>
    </border>
    <border>
      <left/>
      <right/>
      <top style="thin">
        <color indexed="64"/>
      </top>
      <bottom style="thin">
        <color indexed="64"/>
      </bottom>
      <diagonal/>
    </border>
    <border>
      <left style="dotted">
        <color indexed="64"/>
      </left>
      <right/>
      <top style="thin">
        <color indexed="64"/>
      </top>
      <bottom style="dotted">
        <color indexed="64"/>
      </bottom>
      <diagonal/>
    </border>
    <border>
      <left style="dotted">
        <color indexed="64"/>
      </left>
      <right/>
      <top style="thin">
        <color indexed="64"/>
      </top>
      <bottom style="hair">
        <color indexed="64"/>
      </bottom>
      <diagonal/>
    </border>
    <border>
      <left style="dotted">
        <color indexed="64"/>
      </left>
      <right/>
      <top style="hair">
        <color indexed="64"/>
      </top>
      <bottom style="hair">
        <color indexed="64"/>
      </bottom>
      <diagonal/>
    </border>
    <border>
      <left style="dotted">
        <color indexed="64"/>
      </left>
      <right/>
      <top style="hair">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dotted">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left style="thin">
        <color indexed="64"/>
      </left>
      <right/>
      <top style="dashed">
        <color indexed="64"/>
      </top>
      <bottom style="dotted">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style="dashed">
        <color indexed="64"/>
      </top>
      <bottom style="dashed">
        <color indexed="64"/>
      </bottom>
      <diagonal/>
    </border>
    <border>
      <left style="thin">
        <color indexed="64"/>
      </left>
      <right/>
      <top style="dotted">
        <color indexed="64"/>
      </top>
      <bottom style="dashed">
        <color indexed="64"/>
      </bottom>
      <diagonal/>
    </border>
    <border>
      <left style="thin">
        <color indexed="64"/>
      </left>
      <right/>
      <top style="dashed">
        <color indexed="64"/>
      </top>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dotted">
        <color indexed="64"/>
      </left>
      <right/>
      <top style="thin">
        <color indexed="64"/>
      </top>
      <bottom style="thin">
        <color indexed="64"/>
      </bottom>
      <diagonal/>
    </border>
    <border>
      <left style="dotted">
        <color indexed="64"/>
      </left>
      <right/>
      <top/>
      <bottom/>
      <diagonal/>
    </border>
    <border>
      <left style="thin">
        <color indexed="64"/>
      </left>
      <right/>
      <top/>
      <bottom style="dashed">
        <color indexed="64"/>
      </bottom>
      <diagonal/>
    </border>
    <border>
      <left style="dotted">
        <color indexed="64"/>
      </left>
      <right/>
      <top style="thin">
        <color indexed="64"/>
      </top>
      <bottom/>
      <diagonal/>
    </border>
    <border>
      <left style="dotted">
        <color indexed="64"/>
      </left>
      <right/>
      <top style="dashed">
        <color indexed="64"/>
      </top>
      <bottom style="dotted">
        <color indexed="64"/>
      </bottom>
      <diagonal/>
    </border>
    <border>
      <left style="dotted">
        <color indexed="64"/>
      </left>
      <right/>
      <top/>
      <bottom style="thin">
        <color indexed="64"/>
      </bottom>
      <diagonal/>
    </border>
    <border>
      <left style="dotted">
        <color indexed="64"/>
      </left>
      <right/>
      <top style="thin">
        <color indexed="64"/>
      </top>
      <bottom style="dashed">
        <color indexed="64"/>
      </bottom>
      <diagonal/>
    </border>
    <border>
      <left style="dotted">
        <color indexed="64"/>
      </left>
      <right/>
      <top style="dotted">
        <color indexed="64"/>
      </top>
      <bottom style="dashed">
        <color indexed="64"/>
      </bottom>
      <diagonal/>
    </border>
    <border>
      <left style="dotted">
        <color indexed="64"/>
      </left>
      <right/>
      <top style="dashed">
        <color indexed="64"/>
      </top>
      <bottom style="dashed">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s>
  <cellStyleXfs count="9">
    <xf numFmtId="0" fontId="0" fillId="0" borderId="0"/>
    <xf numFmtId="38"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alignment vertical="center"/>
    </xf>
  </cellStyleXfs>
  <cellXfs count="630">
    <xf numFmtId="0" fontId="0" fillId="0" borderId="0" xfId="0"/>
    <xf numFmtId="0" fontId="3" fillId="0" borderId="0" xfId="0" applyFont="1" applyAlignment="1">
      <alignment vertical="center"/>
    </xf>
    <xf numFmtId="0" fontId="3" fillId="0" borderId="0" xfId="0" applyFont="1" applyFill="1" applyAlignment="1">
      <alignment vertical="center"/>
    </xf>
    <xf numFmtId="49" fontId="3" fillId="0" borderId="1" xfId="0" applyNumberFormat="1" applyFont="1" applyFill="1" applyBorder="1" applyAlignment="1" applyProtection="1">
      <alignment horizontal="center" vertical="center"/>
      <protection locked="0"/>
    </xf>
    <xf numFmtId="0" fontId="3" fillId="2" borderId="0" xfId="0" quotePrefix="1" applyFont="1" applyFill="1" applyAlignment="1">
      <alignment horizontal="right" vertical="center"/>
    </xf>
    <xf numFmtId="0" fontId="3" fillId="0" borderId="0" xfId="0" applyFont="1" applyFill="1" applyBorder="1" applyAlignment="1">
      <alignment vertical="center"/>
    </xf>
    <xf numFmtId="0" fontId="3" fillId="0" borderId="0" xfId="0" applyFont="1" applyAlignment="1">
      <alignment horizontal="right" vertical="center"/>
    </xf>
    <xf numFmtId="0" fontId="3" fillId="0" borderId="0" xfId="0" applyFont="1" applyBorder="1" applyAlignment="1">
      <alignment vertical="center"/>
    </xf>
    <xf numFmtId="0" fontId="0" fillId="0" borderId="0" xfId="0" applyFill="1" applyBorder="1" applyAlignment="1">
      <alignment horizontal="left" vertical="center"/>
    </xf>
    <xf numFmtId="49" fontId="3" fillId="0" borderId="0" xfId="0" applyNumberFormat="1" applyFont="1" applyFill="1" applyBorder="1" applyAlignment="1" applyProtection="1">
      <alignment horizontal="center" vertical="center"/>
      <protection locked="0"/>
    </xf>
    <xf numFmtId="49" fontId="3" fillId="0" borderId="0" xfId="0" applyNumberFormat="1" applyFont="1" applyFill="1" applyBorder="1" applyAlignment="1" applyProtection="1">
      <alignment horizontal="left" vertical="center" wrapText="1"/>
      <protection locked="0"/>
    </xf>
    <xf numFmtId="0" fontId="0" fillId="0" borderId="0" xfId="0" applyFill="1" applyBorder="1" applyAlignment="1">
      <alignment horizontal="left" vertical="center" wrapText="1"/>
    </xf>
    <xf numFmtId="49" fontId="3" fillId="0" borderId="0" xfId="0" applyNumberFormat="1" applyFont="1" applyFill="1" applyBorder="1" applyAlignment="1" applyProtection="1">
      <alignment horizontal="left" vertical="center"/>
      <protection locked="0"/>
    </xf>
    <xf numFmtId="0" fontId="4" fillId="0" borderId="0" xfId="0" applyFont="1" applyAlignment="1">
      <alignment vertical="center"/>
    </xf>
    <xf numFmtId="0" fontId="4" fillId="0" borderId="0" xfId="0" applyFont="1" applyBorder="1" applyAlignment="1">
      <alignment vertical="center"/>
    </xf>
    <xf numFmtId="0" fontId="3" fillId="0" borderId="0" xfId="0" applyFont="1" applyAlignment="1">
      <alignment horizontal="left" vertical="top"/>
    </xf>
    <xf numFmtId="0" fontId="0" fillId="0" borderId="0" xfId="0" applyAlignment="1">
      <alignment vertical="top" wrapText="1"/>
    </xf>
    <xf numFmtId="38" fontId="3" fillId="0" borderId="0" xfId="1" applyFont="1" applyFill="1" applyBorder="1" applyAlignment="1" applyProtection="1">
      <alignment horizontal="right" vertical="center" wrapText="1"/>
      <protection locked="0"/>
    </xf>
    <xf numFmtId="0" fontId="3" fillId="0" borderId="0" xfId="0" applyFont="1" applyFill="1" applyAlignment="1">
      <alignment horizontal="center" vertical="center"/>
    </xf>
    <xf numFmtId="49" fontId="3" fillId="0" borderId="0" xfId="0" applyNumberFormat="1" applyFont="1" applyFill="1" applyBorder="1" applyAlignment="1" applyProtection="1">
      <alignment vertical="center"/>
      <protection locked="0"/>
    </xf>
    <xf numFmtId="0" fontId="5" fillId="0" borderId="0" xfId="0" applyFont="1" applyBorder="1" applyAlignment="1">
      <alignment horizontal="left" vertical="top" wrapText="1"/>
    </xf>
    <xf numFmtId="0" fontId="0" fillId="0" borderId="0" xfId="0" applyFill="1" applyBorder="1" applyAlignment="1">
      <alignment horizontal="center" vertical="center"/>
    </xf>
    <xf numFmtId="0" fontId="6" fillId="0" borderId="0" xfId="0" applyFont="1" applyBorder="1" applyAlignment="1">
      <alignment horizontal="left" vertical="top" wrapText="1"/>
    </xf>
    <xf numFmtId="0" fontId="3" fillId="0" borderId="0" xfId="0" applyFont="1" applyFill="1" applyBorder="1" applyAlignment="1">
      <alignment horizontal="center" vertical="center"/>
    </xf>
    <xf numFmtId="0" fontId="7" fillId="0" borderId="0" xfId="0" applyFont="1" applyAlignment="1">
      <alignment vertical="center"/>
    </xf>
    <xf numFmtId="0" fontId="8" fillId="0" borderId="0" xfId="0" applyFont="1" applyAlignment="1">
      <alignment horizontal="center" vertical="center"/>
    </xf>
    <xf numFmtId="0" fontId="9" fillId="0" borderId="0" xfId="0" applyFont="1" applyAlignment="1">
      <alignment vertical="center"/>
    </xf>
    <xf numFmtId="0" fontId="7" fillId="0" borderId="1" xfId="0" applyFont="1" applyBorder="1" applyAlignment="1">
      <alignment horizontal="center" vertical="center"/>
    </xf>
    <xf numFmtId="0" fontId="7" fillId="0" borderId="1" xfId="0" applyFont="1" applyBorder="1" applyAlignment="1">
      <alignment vertical="center" wrapText="1"/>
    </xf>
    <xf numFmtId="0" fontId="3" fillId="0" borderId="0" xfId="0" applyFont="1" applyAlignment="1">
      <alignment horizontal="center" vertical="center"/>
    </xf>
    <xf numFmtId="0" fontId="9" fillId="0" borderId="0" xfId="6" applyFont="1" applyAlignment="1">
      <alignment vertical="center"/>
    </xf>
    <xf numFmtId="0" fontId="9" fillId="0" borderId="0" xfId="6" applyFont="1" applyBorder="1" applyAlignment="1">
      <alignment vertical="center"/>
    </xf>
    <xf numFmtId="0" fontId="9" fillId="0" borderId="0" xfId="6" quotePrefix="1" applyFont="1" applyFill="1" applyAlignment="1">
      <alignment horizontal="right" vertical="center"/>
    </xf>
    <xf numFmtId="0" fontId="11" fillId="0" borderId="0" xfId="6" applyFont="1" applyAlignment="1">
      <alignment vertical="center"/>
    </xf>
    <xf numFmtId="0" fontId="9" fillId="0" borderId="0" xfId="6" applyFont="1" applyFill="1" applyBorder="1" applyAlignment="1">
      <alignment horizontal="center" vertical="center"/>
    </xf>
    <xf numFmtId="0" fontId="1" fillId="0" borderId="0" xfId="6" applyFill="1" applyBorder="1" applyAlignment="1">
      <alignment horizontal="center" vertical="center"/>
    </xf>
    <xf numFmtId="0" fontId="9" fillId="0" borderId="0" xfId="6" applyFont="1" applyBorder="1" applyAlignment="1">
      <alignment horizontal="center" vertical="center"/>
    </xf>
    <xf numFmtId="0" fontId="9" fillId="0" borderId="0" xfId="6" applyFont="1" applyAlignment="1">
      <alignment horizontal="center" vertical="center"/>
    </xf>
    <xf numFmtId="0" fontId="9" fillId="0" borderId="0" xfId="6" applyFont="1" applyFill="1" applyAlignment="1">
      <alignment horizontal="left" vertical="center"/>
    </xf>
    <xf numFmtId="0" fontId="9" fillId="0" borderId="0" xfId="6" applyFont="1" applyFill="1" applyAlignment="1">
      <alignment vertical="center"/>
    </xf>
    <xf numFmtId="0" fontId="12" fillId="0" borderId="0" xfId="6" applyFont="1" applyAlignment="1">
      <alignment vertical="center"/>
    </xf>
    <xf numFmtId="0" fontId="9" fillId="0" borderId="0" xfId="6" applyFont="1" applyFill="1" applyBorder="1" applyAlignment="1">
      <alignment vertical="center"/>
    </xf>
    <xf numFmtId="0" fontId="9" fillId="0" borderId="2" xfId="6" applyFont="1" applyBorder="1" applyAlignment="1">
      <alignment horizontal="center" vertical="center"/>
    </xf>
    <xf numFmtId="0" fontId="9" fillId="0" borderId="3" xfId="6" applyFont="1" applyBorder="1" applyAlignment="1">
      <alignment horizontal="center" vertical="center"/>
    </xf>
    <xf numFmtId="176" fontId="9" fillId="0" borderId="0" xfId="6" applyNumberFormat="1" applyFont="1" applyBorder="1" applyAlignment="1">
      <alignment horizontal="center" vertical="center"/>
    </xf>
    <xf numFmtId="0" fontId="9" fillId="0" borderId="0" xfId="6" applyFont="1" applyAlignment="1">
      <alignment horizontal="left" vertical="center"/>
    </xf>
    <xf numFmtId="0" fontId="13" fillId="0" borderId="0" xfId="0" applyFont="1" applyAlignment="1">
      <alignment vertical="center"/>
    </xf>
    <xf numFmtId="0" fontId="13" fillId="0" borderId="0" xfId="0" applyFont="1" applyAlignment="1">
      <alignment horizontal="left" vertical="center" indent="1"/>
    </xf>
    <xf numFmtId="0" fontId="10" fillId="0" borderId="0" xfId="0" applyFont="1" applyAlignment="1">
      <alignment vertical="center"/>
    </xf>
    <xf numFmtId="0" fontId="0" fillId="0" borderId="0" xfId="0" applyFill="1" applyBorder="1" applyAlignment="1">
      <alignment vertical="center"/>
    </xf>
    <xf numFmtId="0" fontId="3" fillId="0" borderId="0" xfId="0" applyFont="1" applyAlignment="1"/>
    <xf numFmtId="0" fontId="3" fillId="0" borderId="0" xfId="0" applyFont="1" applyFill="1" applyBorder="1" applyAlignment="1">
      <alignment horizontal="left"/>
    </xf>
    <xf numFmtId="180" fontId="9" fillId="0" borderId="0" xfId="0" applyNumberFormat="1" applyFont="1" applyAlignment="1">
      <alignment vertical="center"/>
    </xf>
    <xf numFmtId="181" fontId="9" fillId="0" borderId="0" xfId="0" applyNumberFormat="1" applyFont="1" applyAlignment="1">
      <alignment vertical="center"/>
    </xf>
    <xf numFmtId="179" fontId="9" fillId="0" borderId="0" xfId="0" applyNumberFormat="1" applyFont="1" applyAlignment="1">
      <alignment vertical="center"/>
    </xf>
    <xf numFmtId="0" fontId="11" fillId="0" borderId="0" xfId="7" applyFont="1">
      <alignment vertical="center"/>
    </xf>
    <xf numFmtId="0" fontId="9" fillId="0" borderId="0" xfId="7" applyFont="1">
      <alignment vertical="center"/>
    </xf>
    <xf numFmtId="0" fontId="1" fillId="0" borderId="0" xfId="7" applyFont="1">
      <alignment vertical="center"/>
    </xf>
    <xf numFmtId="0" fontId="1" fillId="0" borderId="4" xfId="7" applyFont="1" applyFill="1" applyBorder="1" applyAlignment="1">
      <alignment horizontal="center" vertical="center"/>
    </xf>
    <xf numFmtId="0" fontId="1" fillId="0" borderId="5" xfId="7" applyFont="1" applyFill="1" applyBorder="1" applyAlignment="1">
      <alignment horizontal="center" vertical="center"/>
    </xf>
    <xf numFmtId="0" fontId="1" fillId="3" borderId="4" xfId="7" applyFont="1" applyFill="1" applyBorder="1">
      <alignment vertical="center"/>
    </xf>
    <xf numFmtId="0" fontId="3" fillId="3" borderId="4" xfId="7" applyFont="1" applyFill="1" applyBorder="1" applyAlignment="1">
      <alignment horizontal="left" vertical="center" wrapText="1"/>
    </xf>
    <xf numFmtId="0" fontId="1" fillId="0" borderId="1" xfId="7" applyFont="1" applyFill="1" applyBorder="1">
      <alignment vertical="center"/>
    </xf>
    <xf numFmtId="0" fontId="1" fillId="3" borderId="6" xfId="7" applyFont="1" applyFill="1" applyBorder="1">
      <alignment vertical="center"/>
    </xf>
    <xf numFmtId="176" fontId="1" fillId="3" borderId="7" xfId="7" applyNumberFormat="1" applyFont="1" applyFill="1" applyBorder="1" applyAlignment="1">
      <alignment vertical="center" wrapText="1"/>
    </xf>
    <xf numFmtId="0" fontId="3" fillId="0" borderId="0" xfId="7" applyFont="1" applyFill="1" applyBorder="1" applyAlignment="1">
      <alignment vertical="center" wrapText="1"/>
    </xf>
    <xf numFmtId="0" fontId="1" fillId="0" borderId="0" xfId="7" applyFont="1" applyFill="1" applyBorder="1">
      <alignment vertical="center"/>
    </xf>
    <xf numFmtId="0" fontId="1" fillId="0" borderId="0" xfId="7" applyFont="1" applyBorder="1">
      <alignment vertical="center"/>
    </xf>
    <xf numFmtId="0" fontId="1" fillId="0" borderId="0" xfId="7" applyFont="1" applyFill="1" applyBorder="1" applyAlignment="1">
      <alignment vertical="center" wrapText="1"/>
    </xf>
    <xf numFmtId="0" fontId="1" fillId="0" borderId="0" xfId="7" applyFont="1" applyFill="1">
      <alignment vertical="center"/>
    </xf>
    <xf numFmtId="0" fontId="9" fillId="0" borderId="0" xfId="7" applyFont="1" applyFill="1" applyBorder="1" applyAlignment="1">
      <alignment vertical="center"/>
    </xf>
    <xf numFmtId="0" fontId="9" fillId="0" borderId="0" xfId="7" applyFont="1" applyFill="1">
      <alignment vertical="center"/>
    </xf>
    <xf numFmtId="0" fontId="9" fillId="0" borderId="0" xfId="7" applyFont="1" applyFill="1" applyBorder="1" applyAlignment="1">
      <alignment horizontal="left" vertical="center"/>
    </xf>
    <xf numFmtId="0" fontId="9" fillId="0" borderId="0" xfId="7" applyFont="1" applyBorder="1" applyAlignment="1">
      <alignment horizontal="center" vertical="center"/>
    </xf>
    <xf numFmtId="0" fontId="9" fillId="3" borderId="0" xfId="7" applyFont="1" applyFill="1" applyBorder="1" applyAlignment="1">
      <alignment horizontal="right" vertical="center"/>
    </xf>
    <xf numFmtId="0" fontId="1" fillId="0" borderId="0" xfId="7" applyFont="1" applyAlignment="1">
      <alignment horizontal="center" vertical="center"/>
    </xf>
    <xf numFmtId="0" fontId="7" fillId="3" borderId="0" xfId="7" applyFont="1" applyFill="1" applyBorder="1" applyAlignment="1">
      <alignment horizontal="left" vertical="center"/>
    </xf>
    <xf numFmtId="0" fontId="7" fillId="3" borderId="0" xfId="7" applyFont="1" applyFill="1" applyBorder="1" applyAlignment="1">
      <alignment vertical="center"/>
    </xf>
    <xf numFmtId="180" fontId="3" fillId="0" borderId="0" xfId="0" applyNumberFormat="1" applyFont="1" applyAlignment="1">
      <alignment vertical="center"/>
    </xf>
    <xf numFmtId="181" fontId="3" fillId="0" borderId="0" xfId="0" applyNumberFormat="1" applyFont="1" applyAlignment="1">
      <alignment vertical="center"/>
    </xf>
    <xf numFmtId="179" fontId="3" fillId="0" borderId="0" xfId="0" applyNumberFormat="1" applyFont="1" applyAlignment="1">
      <alignment vertical="center"/>
    </xf>
    <xf numFmtId="0" fontId="1" fillId="0" borderId="4" xfId="7" applyFont="1" applyFill="1" applyBorder="1" applyAlignment="1">
      <alignment horizontal="right" vertical="center"/>
    </xf>
    <xf numFmtId="0" fontId="1" fillId="0" borderId="5" xfId="7" applyFont="1" applyFill="1" applyBorder="1" applyAlignment="1">
      <alignment horizontal="right" vertical="center"/>
    </xf>
    <xf numFmtId="0" fontId="3" fillId="0" borderId="8" xfId="7" applyFont="1" applyFill="1" applyBorder="1" applyAlignment="1">
      <alignment horizontal="left" vertical="center" wrapText="1"/>
    </xf>
    <xf numFmtId="0" fontId="1" fillId="0" borderId="8" xfId="7" applyFont="1" applyFill="1" applyBorder="1">
      <alignment vertical="center"/>
    </xf>
    <xf numFmtId="177" fontId="7" fillId="0" borderId="1" xfId="7" applyNumberFormat="1" applyFont="1" applyFill="1" applyBorder="1" applyAlignment="1">
      <alignment vertical="center"/>
    </xf>
    <xf numFmtId="0" fontId="7" fillId="0" borderId="0" xfId="7" applyFont="1" applyFill="1" applyBorder="1" applyAlignment="1">
      <alignment vertical="center"/>
    </xf>
    <xf numFmtId="0" fontId="7" fillId="0" borderId="0" xfId="7" applyFont="1" applyFill="1">
      <alignment vertical="center"/>
    </xf>
    <xf numFmtId="0" fontId="7" fillId="0" borderId="0" xfId="7" applyFont="1" applyFill="1" applyBorder="1" applyAlignment="1">
      <alignment horizontal="left" vertical="center"/>
    </xf>
    <xf numFmtId="0" fontId="1" fillId="0" borderId="0" xfId="7" applyFont="1" applyBorder="1" applyAlignment="1">
      <alignment horizontal="center"/>
    </xf>
    <xf numFmtId="0" fontId="1" fillId="0" borderId="0" xfId="7" applyFont="1" applyBorder="1" applyAlignment="1">
      <alignment horizontal="center" vertical="center"/>
    </xf>
    <xf numFmtId="0" fontId="1" fillId="3" borderId="0" xfId="7" applyFont="1" applyFill="1" applyBorder="1" applyAlignment="1">
      <alignment horizontal="right" vertical="center"/>
    </xf>
    <xf numFmtId="0" fontId="1" fillId="3" borderId="0" xfId="7" applyFont="1" applyFill="1">
      <alignment vertical="center"/>
    </xf>
    <xf numFmtId="176" fontId="7" fillId="3" borderId="0" xfId="7" applyNumberFormat="1" applyFont="1" applyFill="1" applyBorder="1" applyAlignment="1">
      <alignment horizontal="right" vertical="center"/>
    </xf>
    <xf numFmtId="0" fontId="7" fillId="3" borderId="0" xfId="7" applyFont="1" applyFill="1" applyBorder="1" applyAlignment="1">
      <alignment vertical="center" wrapText="1"/>
    </xf>
    <xf numFmtId="0" fontId="15" fillId="0" borderId="0" xfId="0" applyFont="1" applyAlignment="1">
      <alignment horizontal="right" vertical="center"/>
    </xf>
    <xf numFmtId="0" fontId="9" fillId="0" borderId="0" xfId="7" applyFont="1" applyBorder="1" applyAlignment="1">
      <alignment horizontal="center"/>
    </xf>
    <xf numFmtId="0" fontId="9" fillId="0" borderId="0" xfId="7" applyFont="1" applyAlignment="1">
      <alignment horizontal="center" vertical="center"/>
    </xf>
    <xf numFmtId="0" fontId="9" fillId="3" borderId="0" xfId="7" applyFont="1" applyFill="1">
      <alignment vertical="center"/>
    </xf>
    <xf numFmtId="0" fontId="7" fillId="3" borderId="0" xfId="7" applyFont="1" applyFill="1" applyBorder="1" applyAlignment="1">
      <alignment horizontal="right" vertical="center"/>
    </xf>
    <xf numFmtId="0" fontId="13" fillId="0" borderId="0" xfId="0" applyFont="1" applyAlignment="1">
      <alignment horizontal="left" vertical="center" indent="3"/>
    </xf>
    <xf numFmtId="49" fontId="3" fillId="5" borderId="0" xfId="0" applyNumberFormat="1" applyFont="1" applyFill="1" applyBorder="1" applyAlignment="1" applyProtection="1">
      <alignment horizontal="center" vertical="center"/>
      <protection locked="0"/>
    </xf>
    <xf numFmtId="49" fontId="6" fillId="5" borderId="0" xfId="0" applyNumberFormat="1" applyFont="1" applyFill="1" applyBorder="1" applyAlignment="1" applyProtection="1">
      <alignment horizontal="center" vertical="center"/>
      <protection locked="0"/>
    </xf>
    <xf numFmtId="0" fontId="6" fillId="5" borderId="0" xfId="0" applyFont="1" applyFill="1" applyAlignment="1">
      <alignment vertical="center"/>
    </xf>
    <xf numFmtId="0" fontId="0" fillId="5" borderId="0" xfId="0" applyFill="1" applyBorder="1" applyAlignment="1">
      <alignment horizontal="left" vertical="center" wrapText="1"/>
    </xf>
    <xf numFmtId="0" fontId="3" fillId="6" borderId="1" xfId="0" applyFont="1" applyFill="1" applyBorder="1" applyAlignment="1">
      <alignment horizontal="center" vertical="center"/>
    </xf>
    <xf numFmtId="0" fontId="0" fillId="7" borderId="0" xfId="0" applyFill="1" applyBorder="1" applyAlignment="1">
      <alignment horizontal="left" vertical="center"/>
    </xf>
    <xf numFmtId="0" fontId="3" fillId="7" borderId="0" xfId="0" applyFont="1" applyFill="1" applyAlignment="1">
      <alignment vertical="center"/>
    </xf>
    <xf numFmtId="0" fontId="6" fillId="7" borderId="0" xfId="0" applyFont="1" applyFill="1" applyBorder="1" applyAlignment="1">
      <alignment horizontal="left" vertical="center"/>
    </xf>
    <xf numFmtId="0" fontId="3" fillId="7" borderId="0" xfId="0" applyFont="1" applyFill="1" applyAlignment="1">
      <alignment horizontal="center" vertical="center"/>
    </xf>
    <xf numFmtId="0" fontId="16" fillId="0" borderId="0" xfId="0" applyFont="1" applyAlignment="1">
      <alignment horizontal="center" vertical="center"/>
    </xf>
    <xf numFmtId="0" fontId="17" fillId="0" borderId="4" xfId="0" applyFont="1" applyBorder="1" applyAlignment="1">
      <alignment horizontal="center" vertical="center"/>
    </xf>
    <xf numFmtId="0" fontId="17" fillId="0" borderId="2" xfId="0" applyFont="1" applyBorder="1" applyAlignment="1">
      <alignment horizontal="center" vertical="center"/>
    </xf>
    <xf numFmtId="0" fontId="10" fillId="0" borderId="0" xfId="0" applyFont="1"/>
    <xf numFmtId="0" fontId="18" fillId="0" borderId="25" xfId="0" applyFont="1" applyBorder="1" applyAlignment="1">
      <alignment horizontal="center" vertical="center"/>
    </xf>
    <xf numFmtId="0" fontId="0" fillId="0" borderId="0" xfId="0" applyAlignment="1">
      <alignment vertical="center"/>
    </xf>
    <xf numFmtId="0" fontId="7" fillId="0" borderId="0" xfId="0" applyFont="1" applyAlignment="1">
      <alignment vertical="center" wrapText="1"/>
    </xf>
    <xf numFmtId="0" fontId="26" fillId="0" borderId="0" xfId="0" applyFont="1" applyAlignment="1">
      <alignment vertical="center"/>
    </xf>
    <xf numFmtId="0" fontId="21" fillId="0" borderId="0" xfId="0" applyFont="1" applyAlignment="1">
      <alignment vertical="center" shrinkToFit="1"/>
    </xf>
    <xf numFmtId="0" fontId="21" fillId="0" borderId="0" xfId="0" applyFont="1" applyAlignment="1">
      <alignment horizontal="center" vertical="center" wrapText="1"/>
    </xf>
    <xf numFmtId="0" fontId="7" fillId="8" borderId="1" xfId="0" applyFont="1" applyFill="1" applyBorder="1" applyAlignment="1">
      <alignment vertical="center" wrapText="1"/>
    </xf>
    <xf numFmtId="0" fontId="10" fillId="0" borderId="10" xfId="0" applyFont="1" applyBorder="1" applyAlignment="1">
      <alignment horizontal="center" vertical="center" wrapText="1"/>
    </xf>
    <xf numFmtId="0" fontId="10" fillId="0" borderId="13" xfId="0" applyFont="1" applyBorder="1" applyAlignment="1">
      <alignment horizontal="center" vertical="center" wrapText="1"/>
    </xf>
    <xf numFmtId="0" fontId="10" fillId="9" borderId="20" xfId="0" applyFont="1" applyFill="1" applyBorder="1" applyAlignment="1">
      <alignment horizontal="center" vertical="center" wrapText="1"/>
    </xf>
    <xf numFmtId="0" fontId="10" fillId="9" borderId="13" xfId="0" applyFont="1" applyFill="1" applyBorder="1" applyAlignment="1">
      <alignment horizontal="center" vertical="center" wrapText="1"/>
    </xf>
    <xf numFmtId="0" fontId="10" fillId="9" borderId="42" xfId="0" applyFont="1" applyFill="1" applyBorder="1" applyAlignment="1">
      <alignment horizontal="center" vertical="center" wrapText="1"/>
    </xf>
    <xf numFmtId="0" fontId="10" fillId="9" borderId="43" xfId="0" applyFont="1" applyFill="1" applyBorder="1" applyAlignment="1">
      <alignment horizontal="center" vertical="center" wrapText="1"/>
    </xf>
    <xf numFmtId="0" fontId="10" fillId="9" borderId="44" xfId="0" applyFont="1" applyFill="1" applyBorder="1" applyAlignment="1">
      <alignment horizontal="center" vertical="center" wrapText="1"/>
    </xf>
    <xf numFmtId="0" fontId="10" fillId="9" borderId="45" xfId="0" applyFont="1" applyFill="1" applyBorder="1" applyAlignment="1">
      <alignment horizontal="center" vertical="center" wrapText="1"/>
    </xf>
    <xf numFmtId="0" fontId="10" fillId="9" borderId="46" xfId="0" applyFont="1" applyFill="1" applyBorder="1" applyAlignment="1">
      <alignment horizontal="center" vertical="center" wrapText="1"/>
    </xf>
    <xf numFmtId="0" fontId="10" fillId="9" borderId="47" xfId="0" applyFont="1" applyFill="1" applyBorder="1" applyAlignment="1">
      <alignment horizontal="center" vertical="center" wrapText="1"/>
    </xf>
    <xf numFmtId="0" fontId="10" fillId="0" borderId="6" xfId="0" applyFont="1" applyBorder="1" applyAlignment="1">
      <alignment horizontal="center" vertical="center" wrapText="1"/>
    </xf>
    <xf numFmtId="0" fontId="10" fillId="0" borderId="9" xfId="0" applyFont="1" applyBorder="1" applyAlignment="1">
      <alignment horizontal="center" vertical="center" wrapText="1"/>
    </xf>
    <xf numFmtId="0" fontId="10" fillId="9" borderId="10" xfId="0" applyFont="1" applyFill="1" applyBorder="1" applyAlignment="1">
      <alignment horizontal="center" vertical="center" wrapText="1"/>
    </xf>
    <xf numFmtId="0" fontId="10" fillId="9" borderId="48" xfId="0" applyFont="1" applyFill="1" applyBorder="1" applyAlignment="1">
      <alignment horizontal="center" vertical="center" wrapText="1"/>
    </xf>
    <xf numFmtId="0" fontId="10" fillId="9" borderId="49" xfId="0" applyFont="1" applyFill="1" applyBorder="1" applyAlignment="1">
      <alignment horizontal="center" vertical="center" wrapText="1"/>
    </xf>
    <xf numFmtId="0" fontId="10" fillId="9" borderId="16" xfId="0" applyFont="1" applyFill="1" applyBorder="1" applyAlignment="1">
      <alignment horizontal="center" vertical="center" wrapText="1"/>
    </xf>
    <xf numFmtId="0" fontId="10" fillId="9" borderId="50" xfId="0" applyFont="1" applyFill="1" applyBorder="1" applyAlignment="1">
      <alignment horizontal="center" vertical="center" wrapText="1"/>
    </xf>
    <xf numFmtId="0" fontId="10" fillId="0" borderId="23" xfId="0" applyFont="1" applyBorder="1" applyAlignment="1">
      <alignment horizontal="center" vertical="center" wrapText="1"/>
    </xf>
    <xf numFmtId="0" fontId="7" fillId="0" borderId="1" xfId="0" applyFont="1" applyBorder="1" applyAlignment="1">
      <alignment vertical="top" wrapText="1"/>
    </xf>
    <xf numFmtId="0" fontId="10" fillId="0" borderId="16" xfId="0" applyFont="1" applyBorder="1" applyAlignment="1">
      <alignment horizontal="center" vertical="center" wrapText="1"/>
    </xf>
    <xf numFmtId="177" fontId="10" fillId="0" borderId="27" xfId="0" applyNumberFormat="1" applyFont="1" applyBorder="1" applyAlignment="1">
      <alignment horizontal="center" vertical="center" wrapText="1"/>
    </xf>
    <xf numFmtId="177" fontId="10" fillId="0" borderId="51" xfId="0" applyNumberFormat="1" applyFont="1" applyBorder="1" applyAlignment="1">
      <alignment horizontal="center" vertical="center" wrapText="1"/>
    </xf>
    <xf numFmtId="177" fontId="10" fillId="0" borderId="13" xfId="0" applyNumberFormat="1" applyFont="1" applyBorder="1" applyAlignment="1">
      <alignment horizontal="center" vertical="center" wrapText="1"/>
    </xf>
    <xf numFmtId="177" fontId="10" fillId="0" borderId="16" xfId="0" applyNumberFormat="1" applyFont="1" applyBorder="1" applyAlignment="1">
      <alignment horizontal="center" vertical="center" wrapText="1"/>
    </xf>
    <xf numFmtId="177" fontId="10" fillId="0" borderId="20" xfId="0" applyNumberFormat="1" applyFont="1" applyBorder="1" applyAlignment="1">
      <alignment horizontal="center" vertical="center" wrapText="1"/>
    </xf>
    <xf numFmtId="177" fontId="10" fillId="9" borderId="48" xfId="0" applyNumberFormat="1" applyFont="1" applyFill="1" applyBorder="1" applyAlignment="1">
      <alignment horizontal="center" vertical="center" wrapText="1"/>
    </xf>
    <xf numFmtId="177" fontId="10" fillId="9" borderId="10" xfId="0" applyNumberFormat="1" applyFont="1" applyFill="1" applyBorder="1" applyAlignment="1">
      <alignment horizontal="center" vertical="center" wrapText="1"/>
    </xf>
    <xf numFmtId="177" fontId="10" fillId="9" borderId="13" xfId="0" applyNumberFormat="1" applyFont="1" applyFill="1" applyBorder="1" applyAlignment="1">
      <alignment horizontal="center" vertical="center" wrapText="1"/>
    </xf>
    <xf numFmtId="177" fontId="10" fillId="9" borderId="16" xfId="0" applyNumberFormat="1" applyFont="1" applyFill="1" applyBorder="1" applyAlignment="1">
      <alignment horizontal="center" vertical="center" wrapText="1"/>
    </xf>
    <xf numFmtId="177" fontId="10" fillId="9" borderId="20" xfId="0" applyNumberFormat="1" applyFont="1" applyFill="1" applyBorder="1" applyAlignment="1">
      <alignment horizontal="center" vertical="center" wrapText="1"/>
    </xf>
    <xf numFmtId="0" fontId="7" fillId="0" borderId="0" xfId="0" applyFont="1" applyAlignment="1">
      <alignment vertical="center" wrapText="1" shrinkToFit="1"/>
    </xf>
    <xf numFmtId="0" fontId="7" fillId="0" borderId="0" xfId="0" applyFont="1" applyAlignment="1">
      <alignment horizontal="center" vertical="center" shrinkToFit="1"/>
    </xf>
    <xf numFmtId="0" fontId="7" fillId="0" borderId="0" xfId="0" applyFont="1" applyAlignment="1">
      <alignment vertical="center" shrinkToFit="1"/>
    </xf>
    <xf numFmtId="0" fontId="10" fillId="9" borderId="31" xfId="0" applyFont="1" applyFill="1" applyBorder="1" applyAlignment="1">
      <alignment horizontal="left" vertical="center" shrinkToFit="1"/>
    </xf>
    <xf numFmtId="0" fontId="10" fillId="9" borderId="34" xfId="0" applyFont="1" applyFill="1" applyBorder="1" applyAlignment="1">
      <alignment horizontal="left" vertical="center" shrinkToFit="1"/>
    </xf>
    <xf numFmtId="0" fontId="10" fillId="9" borderId="52" xfId="0" applyFont="1" applyFill="1" applyBorder="1" applyAlignment="1">
      <alignment horizontal="center" vertical="center"/>
    </xf>
    <xf numFmtId="0" fontId="10" fillId="9" borderId="32" xfId="0" applyFont="1" applyFill="1" applyBorder="1" applyAlignment="1">
      <alignment horizontal="center" vertical="center" wrapText="1"/>
    </xf>
    <xf numFmtId="0" fontId="10" fillId="9" borderId="53" xfId="0" applyFont="1" applyFill="1" applyBorder="1" applyAlignment="1">
      <alignment horizontal="center" vertical="center" wrapText="1"/>
    </xf>
    <xf numFmtId="0" fontId="10" fillId="9" borderId="29" xfId="0" applyFont="1" applyFill="1" applyBorder="1" applyAlignment="1">
      <alignment horizontal="center" vertical="center" wrapText="1"/>
    </xf>
    <xf numFmtId="0" fontId="10" fillId="9" borderId="23" xfId="0" applyFont="1" applyFill="1" applyBorder="1" applyAlignment="1">
      <alignment horizontal="center" vertical="center" wrapText="1"/>
    </xf>
    <xf numFmtId="177" fontId="10" fillId="9" borderId="30" xfId="0" applyNumberFormat="1" applyFont="1" applyFill="1" applyBorder="1" applyAlignment="1">
      <alignment horizontal="center" vertical="center" wrapText="1"/>
    </xf>
    <xf numFmtId="177" fontId="10" fillId="9" borderId="46" xfId="0" applyNumberFormat="1" applyFont="1" applyFill="1" applyBorder="1" applyAlignment="1">
      <alignment horizontal="center" vertical="center" wrapText="1"/>
    </xf>
    <xf numFmtId="177" fontId="10" fillId="9" borderId="49" xfId="0" applyNumberFormat="1" applyFont="1" applyFill="1" applyBorder="1" applyAlignment="1">
      <alignment horizontal="center" vertical="center" wrapText="1"/>
    </xf>
    <xf numFmtId="177" fontId="10" fillId="9" borderId="42" xfId="0" applyNumberFormat="1" applyFont="1" applyFill="1" applyBorder="1" applyAlignment="1">
      <alignment horizontal="center" vertical="center" wrapText="1"/>
    </xf>
    <xf numFmtId="177" fontId="10" fillId="9" borderId="23" xfId="0" applyNumberFormat="1" applyFont="1" applyFill="1" applyBorder="1" applyAlignment="1">
      <alignment horizontal="center" vertical="center" wrapText="1"/>
    </xf>
    <xf numFmtId="177" fontId="10" fillId="9" borderId="44" xfId="0" applyNumberFormat="1" applyFont="1" applyFill="1" applyBorder="1" applyAlignment="1">
      <alignment horizontal="center" vertical="center" wrapText="1"/>
    </xf>
    <xf numFmtId="177" fontId="10" fillId="9" borderId="50" xfId="0" applyNumberFormat="1" applyFont="1" applyFill="1" applyBorder="1" applyAlignment="1">
      <alignment horizontal="center" vertical="center" wrapText="1"/>
    </xf>
    <xf numFmtId="177" fontId="10" fillId="9" borderId="47" xfId="0" applyNumberFormat="1" applyFont="1" applyFill="1" applyBorder="1" applyAlignment="1">
      <alignment horizontal="center" vertical="center" wrapText="1"/>
    </xf>
    <xf numFmtId="177" fontId="10" fillId="9" borderId="43" xfId="0" applyNumberFormat="1" applyFont="1" applyFill="1" applyBorder="1" applyAlignment="1">
      <alignment horizontal="center" vertical="center" wrapText="1"/>
    </xf>
    <xf numFmtId="0" fontId="24" fillId="0" borderId="0" xfId="0" applyFont="1" applyAlignment="1">
      <alignment vertical="center" shrinkToFit="1"/>
    </xf>
    <xf numFmtId="0" fontId="24" fillId="0" borderId="0" xfId="0" applyFont="1" applyAlignment="1">
      <alignment horizontal="center" vertical="center" wrapText="1"/>
    </xf>
    <xf numFmtId="0" fontId="25" fillId="0" borderId="0" xfId="0" applyFont="1" applyAlignment="1">
      <alignment vertical="center"/>
    </xf>
    <xf numFmtId="0" fontId="10" fillId="0" borderId="54" xfId="0" applyFont="1" applyBorder="1" applyAlignment="1">
      <alignment horizontal="left" vertical="center" wrapText="1" shrinkToFit="1"/>
    </xf>
    <xf numFmtId="0" fontId="10" fillId="0" borderId="24" xfId="0" applyFont="1" applyBorder="1" applyAlignment="1">
      <alignment horizontal="left" vertical="center" wrapText="1" shrinkToFit="1"/>
    </xf>
    <xf numFmtId="0" fontId="10" fillId="9" borderId="28" xfId="0" applyFont="1" applyFill="1" applyBorder="1" applyAlignment="1">
      <alignment horizontal="left" vertical="center" wrapText="1" shrinkToFit="1"/>
    </xf>
    <xf numFmtId="0" fontId="10" fillId="9" borderId="21" xfId="0" applyFont="1" applyFill="1" applyBorder="1" applyAlignment="1">
      <alignment horizontal="left" vertical="center" shrinkToFit="1"/>
    </xf>
    <xf numFmtId="0" fontId="10" fillId="9" borderId="57" xfId="0" applyFont="1" applyFill="1" applyBorder="1" applyAlignment="1">
      <alignment horizontal="left" vertical="center" shrinkToFit="1"/>
    </xf>
    <xf numFmtId="0" fontId="10" fillId="0" borderId="11" xfId="0" applyFont="1" applyBorder="1" applyAlignment="1">
      <alignment horizontal="left" vertical="center" shrinkToFit="1"/>
    </xf>
    <xf numFmtId="0" fontId="10" fillId="0" borderId="17" xfId="0" applyFont="1" applyBorder="1" applyAlignment="1">
      <alignment horizontal="left" vertical="center" shrinkToFit="1"/>
    </xf>
    <xf numFmtId="0" fontId="10" fillId="0" borderId="21" xfId="0" applyFont="1" applyBorder="1" applyAlignment="1">
      <alignment horizontal="left" vertical="center" shrinkToFit="1"/>
    </xf>
    <xf numFmtId="177" fontId="10" fillId="0" borderId="48" xfId="0" applyNumberFormat="1" applyFont="1" applyBorder="1" applyAlignment="1">
      <alignment horizontal="center" vertical="center" wrapText="1"/>
    </xf>
    <xf numFmtId="0" fontId="10" fillId="0" borderId="26" xfId="0" applyFont="1" applyBorder="1" applyAlignment="1">
      <alignment horizontal="left" vertical="center" shrinkToFit="1"/>
    </xf>
    <xf numFmtId="0" fontId="10" fillId="0" borderId="54" xfId="0" applyFont="1" applyBorder="1" applyAlignment="1">
      <alignment horizontal="left" vertical="center" shrinkToFit="1"/>
    </xf>
    <xf numFmtId="0" fontId="10" fillId="0" borderId="14" xfId="0" applyFont="1" applyBorder="1" applyAlignment="1">
      <alignment horizontal="left" vertical="center" shrinkToFit="1"/>
    </xf>
    <xf numFmtId="177" fontId="10" fillId="0" borderId="43" xfId="0" applyNumberFormat="1" applyFont="1" applyBorder="1" applyAlignment="1">
      <alignment horizontal="center" vertical="center" wrapText="1"/>
    </xf>
    <xf numFmtId="0" fontId="10" fillId="9" borderId="58" xfId="0" applyFont="1" applyFill="1" applyBorder="1" applyAlignment="1">
      <alignment horizontal="left" vertical="center" shrinkToFit="1"/>
    </xf>
    <xf numFmtId="0" fontId="10" fillId="9" borderId="59" xfId="0" applyFont="1" applyFill="1" applyBorder="1" applyAlignment="1">
      <alignment horizontal="left" vertical="center" shrinkToFit="1"/>
    </xf>
    <xf numFmtId="177" fontId="10" fillId="9" borderId="29" xfId="0" applyNumberFormat="1" applyFont="1" applyFill="1" applyBorder="1" applyAlignment="1">
      <alignment horizontal="center" vertical="center" wrapText="1"/>
    </xf>
    <xf numFmtId="177" fontId="10" fillId="9" borderId="27" xfId="0" applyNumberFormat="1" applyFont="1" applyFill="1" applyBorder="1" applyAlignment="1">
      <alignment horizontal="center" vertical="center" wrapText="1"/>
    </xf>
    <xf numFmtId="0" fontId="10" fillId="9" borderId="9" xfId="0" applyFont="1" applyFill="1" applyBorder="1" applyAlignment="1">
      <alignment horizontal="center" vertical="center" wrapText="1"/>
    </xf>
    <xf numFmtId="0" fontId="10" fillId="9" borderId="30" xfId="0" applyFont="1" applyFill="1" applyBorder="1" applyAlignment="1">
      <alignment vertical="top"/>
    </xf>
    <xf numFmtId="0" fontId="10" fillId="9" borderId="27" xfId="0" applyFont="1" applyFill="1" applyBorder="1" applyAlignment="1">
      <alignment vertical="top" wrapText="1" shrinkToFit="1"/>
    </xf>
    <xf numFmtId="0" fontId="10" fillId="9" borderId="30" xfId="0" applyFont="1" applyFill="1" applyBorder="1" applyAlignment="1">
      <alignment vertical="top" wrapText="1" shrinkToFit="1"/>
    </xf>
    <xf numFmtId="0" fontId="10" fillId="9" borderId="29" xfId="0" applyFont="1" applyFill="1" applyBorder="1" applyAlignment="1">
      <alignment vertical="top" wrapText="1" shrinkToFit="1"/>
    </xf>
    <xf numFmtId="0" fontId="10" fillId="9" borderId="90" xfId="0" applyFont="1" applyFill="1" applyBorder="1" applyAlignment="1">
      <alignment vertical="top" wrapText="1" shrinkToFit="1"/>
    </xf>
    <xf numFmtId="0" fontId="10" fillId="9" borderId="91" xfId="0" applyFont="1" applyFill="1" applyBorder="1" applyAlignment="1">
      <alignment vertical="top" wrapText="1" shrinkToFit="1"/>
    </xf>
    <xf numFmtId="0" fontId="10" fillId="9" borderId="92" xfId="0" applyFont="1" applyFill="1" applyBorder="1" applyAlignment="1">
      <alignment vertical="top" wrapText="1" shrinkToFit="1"/>
    </xf>
    <xf numFmtId="0" fontId="10" fillId="9" borderId="93" xfId="0" applyFont="1" applyFill="1" applyBorder="1" applyAlignment="1">
      <alignment vertical="top" wrapText="1" shrinkToFit="1"/>
    </xf>
    <xf numFmtId="0" fontId="10" fillId="9" borderId="94" xfId="0" applyFont="1" applyFill="1" applyBorder="1" applyAlignment="1">
      <alignment vertical="top" wrapText="1" shrinkToFit="1"/>
    </xf>
    <xf numFmtId="0" fontId="10" fillId="9" borderId="29" xfId="0" applyFont="1" applyFill="1" applyBorder="1" applyAlignment="1">
      <alignment vertical="top" wrapText="1"/>
    </xf>
    <xf numFmtId="0" fontId="10" fillId="9" borderId="92" xfId="0" applyFont="1" applyFill="1" applyBorder="1" applyAlignment="1">
      <alignment vertical="top" wrapText="1"/>
    </xf>
    <xf numFmtId="0" fontId="10" fillId="9" borderId="93" xfId="0" applyFont="1" applyFill="1" applyBorder="1" applyAlignment="1">
      <alignment vertical="top" wrapText="1"/>
    </xf>
    <xf numFmtId="0" fontId="10" fillId="9" borderId="30" xfId="0" applyFont="1" applyFill="1" applyBorder="1" applyAlignment="1">
      <alignment vertical="top" wrapText="1"/>
    </xf>
    <xf numFmtId="0" fontId="10" fillId="9" borderId="27" xfId="0" applyFont="1" applyFill="1" applyBorder="1" applyAlignment="1">
      <alignment vertical="top" wrapText="1"/>
    </xf>
    <xf numFmtId="177" fontId="10" fillId="9" borderId="15" xfId="0" applyNumberFormat="1" applyFont="1" applyFill="1" applyBorder="1" applyAlignment="1">
      <alignment horizontal="center" vertical="top" wrapText="1"/>
    </xf>
    <xf numFmtId="177" fontId="10" fillId="9" borderId="15" xfId="0" applyNumberFormat="1" applyFont="1" applyFill="1" applyBorder="1" applyAlignment="1">
      <alignment vertical="top" wrapText="1"/>
    </xf>
    <xf numFmtId="0" fontId="22" fillId="9" borderId="5" xfId="0" applyFont="1" applyFill="1" applyBorder="1" applyAlignment="1">
      <alignment horizontal="left" vertical="top" wrapText="1" shrinkToFit="1"/>
    </xf>
    <xf numFmtId="0" fontId="22" fillId="9" borderId="51" xfId="0" applyFont="1" applyFill="1" applyBorder="1" applyAlignment="1">
      <alignment horizontal="left" vertical="top" wrapText="1" shrinkToFit="1"/>
    </xf>
    <xf numFmtId="0" fontId="22" fillId="9" borderId="33" xfId="0" applyFont="1" applyFill="1" applyBorder="1" applyAlignment="1">
      <alignment horizontal="left" vertical="top" wrapText="1" shrinkToFit="1"/>
    </xf>
    <xf numFmtId="177" fontId="10" fillId="9" borderId="12" xfId="0" applyNumberFormat="1" applyFont="1" applyFill="1" applyBorder="1" applyAlignment="1">
      <alignment vertical="top" wrapText="1"/>
    </xf>
    <xf numFmtId="177" fontId="10" fillId="9" borderId="30" xfId="0" applyNumberFormat="1" applyFont="1" applyFill="1" applyBorder="1" applyAlignment="1">
      <alignment vertical="top" wrapText="1"/>
    </xf>
    <xf numFmtId="177" fontId="10" fillId="9" borderId="18" xfId="0" applyNumberFormat="1" applyFont="1" applyFill="1" applyBorder="1" applyAlignment="1">
      <alignment vertical="top" wrapText="1"/>
    </xf>
    <xf numFmtId="177" fontId="10" fillId="9" borderId="1" xfId="0" applyNumberFormat="1" applyFont="1" applyFill="1" applyBorder="1" applyAlignment="1">
      <alignment vertical="top" wrapText="1"/>
    </xf>
    <xf numFmtId="177" fontId="10" fillId="9" borderId="18" xfId="0" applyNumberFormat="1" applyFont="1" applyFill="1" applyBorder="1" applyAlignment="1">
      <alignment horizontal="center" vertical="top" wrapText="1"/>
    </xf>
    <xf numFmtId="0" fontId="10" fillId="9" borderId="15" xfId="0" applyFont="1" applyFill="1" applyBorder="1" applyAlignment="1">
      <alignment horizontal="center" vertical="top" wrapText="1" shrinkToFit="1"/>
    </xf>
    <xf numFmtId="0" fontId="10" fillId="9" borderId="18" xfId="0" applyFont="1" applyFill="1" applyBorder="1" applyAlignment="1">
      <alignment horizontal="center" vertical="top" wrapText="1" shrinkToFit="1"/>
    </xf>
    <xf numFmtId="0" fontId="10" fillId="9" borderId="29" xfId="0" applyFont="1" applyFill="1" applyBorder="1" applyAlignment="1">
      <alignment horizontal="center" vertical="top" wrapText="1" shrinkToFit="1"/>
    </xf>
    <xf numFmtId="0" fontId="10" fillId="9" borderId="18" xfId="0" applyFont="1" applyFill="1" applyBorder="1" applyAlignment="1">
      <alignment vertical="top" wrapText="1" shrinkToFit="1"/>
    </xf>
    <xf numFmtId="177" fontId="10" fillId="9" borderId="29" xfId="0" applyNumberFormat="1" applyFont="1" applyFill="1" applyBorder="1" applyAlignment="1">
      <alignment vertical="top" wrapText="1"/>
    </xf>
    <xf numFmtId="0" fontId="10" fillId="9" borderId="5" xfId="0" applyFont="1" applyFill="1" applyBorder="1" applyAlignment="1">
      <alignment vertical="top" wrapText="1"/>
    </xf>
    <xf numFmtId="0" fontId="10" fillId="9" borderId="32" xfId="0" applyFont="1" applyFill="1" applyBorder="1" applyAlignment="1">
      <alignment vertical="top" wrapText="1"/>
    </xf>
    <xf numFmtId="0" fontId="10" fillId="9" borderId="66" xfId="0" applyFont="1" applyFill="1" applyBorder="1" applyAlignment="1">
      <alignment vertical="top" wrapText="1"/>
    </xf>
    <xf numFmtId="0" fontId="10" fillId="9" borderId="51" xfId="0" applyFont="1" applyFill="1" applyBorder="1" applyAlignment="1">
      <alignment vertical="top" wrapText="1"/>
    </xf>
    <xf numFmtId="177" fontId="10" fillId="9" borderId="29" xfId="0" applyNumberFormat="1" applyFont="1" applyFill="1" applyBorder="1" applyAlignment="1">
      <alignment horizontal="center" vertical="top" wrapText="1"/>
    </xf>
    <xf numFmtId="0" fontId="10" fillId="9" borderId="94" xfId="0" applyFont="1" applyFill="1" applyBorder="1" applyAlignment="1">
      <alignment vertical="top" wrapText="1"/>
    </xf>
    <xf numFmtId="0" fontId="7" fillId="9" borderId="15" xfId="0" applyFont="1" applyFill="1" applyBorder="1" applyAlignment="1">
      <alignment horizontal="center" vertical="top"/>
    </xf>
    <xf numFmtId="0" fontId="10" fillId="9" borderId="15" xfId="0" applyFont="1" applyFill="1" applyBorder="1" applyAlignment="1">
      <alignment vertical="top" wrapText="1"/>
    </xf>
    <xf numFmtId="0" fontId="7" fillId="9" borderId="29" xfId="0" applyFont="1" applyFill="1" applyBorder="1" applyAlignment="1">
      <alignment horizontal="center" vertical="top"/>
    </xf>
    <xf numFmtId="0" fontId="10" fillId="9" borderId="12" xfId="0" applyFont="1" applyFill="1" applyBorder="1" applyAlignment="1">
      <alignment vertical="top" wrapText="1"/>
    </xf>
    <xf numFmtId="0" fontId="10" fillId="9" borderId="18" xfId="0" applyFont="1" applyFill="1" applyBorder="1" applyAlignment="1">
      <alignment vertical="top" wrapText="1"/>
    </xf>
    <xf numFmtId="0" fontId="10" fillId="9" borderId="29" xfId="0" applyFont="1" applyFill="1" applyBorder="1" applyAlignment="1">
      <alignment horizontal="center" vertical="top" wrapText="1"/>
    </xf>
    <xf numFmtId="0" fontId="10" fillId="9" borderId="15" xfId="0" applyFont="1" applyFill="1" applyBorder="1" applyAlignment="1">
      <alignment horizontal="center" vertical="top" wrapText="1"/>
    </xf>
    <xf numFmtId="0" fontId="10" fillId="9" borderId="18" xfId="0" applyFont="1" applyFill="1" applyBorder="1" applyAlignment="1">
      <alignment horizontal="center" vertical="top" wrapText="1"/>
    </xf>
    <xf numFmtId="0" fontId="21" fillId="4" borderId="6" xfId="0" applyFont="1" applyFill="1" applyBorder="1" applyAlignment="1">
      <alignment horizontal="center" vertical="center" shrinkToFit="1"/>
    </xf>
    <xf numFmtId="0" fontId="21" fillId="4" borderId="5" xfId="0" applyFont="1" applyFill="1" applyBorder="1" applyAlignment="1">
      <alignment horizontal="center" vertical="center" wrapText="1" shrinkToFit="1"/>
    </xf>
    <xf numFmtId="0" fontId="21" fillId="4" borderId="6" xfId="0" applyFont="1" applyFill="1" applyBorder="1" applyAlignment="1">
      <alignment horizontal="center" vertical="center" wrapText="1"/>
    </xf>
    <xf numFmtId="0" fontId="22" fillId="0" borderId="5" xfId="0" applyFont="1" applyBorder="1" applyAlignment="1">
      <alignment horizontal="left" vertical="top" wrapText="1" shrinkToFit="1"/>
    </xf>
    <xf numFmtId="0" fontId="22" fillId="0" borderId="51" xfId="0" applyFont="1" applyBorder="1" applyAlignment="1">
      <alignment horizontal="left" vertical="top" wrapText="1" shrinkToFit="1"/>
    </xf>
    <xf numFmtId="0" fontId="22" fillId="0" borderId="33" xfId="0" applyFont="1" applyBorder="1" applyAlignment="1">
      <alignment horizontal="left" vertical="top" wrapText="1" shrinkToFit="1"/>
    </xf>
    <xf numFmtId="0" fontId="10" fillId="9" borderId="5" xfId="0" applyFont="1" applyFill="1" applyBorder="1" applyAlignment="1">
      <alignment horizontal="left" vertical="top" wrapText="1"/>
    </xf>
    <xf numFmtId="0" fontId="10" fillId="9" borderId="93" xfId="0" applyFont="1" applyFill="1" applyBorder="1" applyAlignment="1">
      <alignment horizontal="left" vertical="top" wrapText="1"/>
    </xf>
    <xf numFmtId="0" fontId="10" fillId="9" borderId="33" xfId="0" applyFont="1" applyFill="1" applyBorder="1" applyAlignment="1">
      <alignment horizontal="left" vertical="top" wrapText="1"/>
    </xf>
    <xf numFmtId="0" fontId="10" fillId="9" borderId="51" xfId="0" applyFont="1" applyFill="1" applyBorder="1" applyAlignment="1">
      <alignment horizontal="left" vertical="top" wrapText="1"/>
    </xf>
    <xf numFmtId="0" fontId="22" fillId="9" borderId="95" xfId="0" applyFont="1" applyFill="1" applyBorder="1" applyAlignment="1">
      <alignment horizontal="left" vertical="top" wrapText="1" shrinkToFit="1"/>
    </xf>
    <xf numFmtId="0" fontId="10" fillId="0" borderId="5" xfId="0" applyFont="1" applyBorder="1" applyAlignment="1">
      <alignment horizontal="left" vertical="top" wrapText="1"/>
    </xf>
    <xf numFmtId="0" fontId="10" fillId="0" borderId="33" xfId="0" applyFont="1" applyBorder="1" applyAlignment="1">
      <alignment horizontal="left" vertical="top" wrapText="1"/>
    </xf>
    <xf numFmtId="0" fontId="10" fillId="0" borderId="29" xfId="0" applyFont="1" applyBorder="1" applyAlignment="1">
      <alignment horizontal="left" vertical="top" wrapText="1"/>
    </xf>
    <xf numFmtId="0" fontId="10" fillId="0" borderId="66" xfId="0" applyFont="1" applyBorder="1" applyAlignment="1">
      <alignment horizontal="left" vertical="top" wrapText="1"/>
    </xf>
    <xf numFmtId="0" fontId="10" fillId="9" borderId="65" xfId="0" applyFont="1" applyFill="1" applyBorder="1" applyAlignment="1">
      <alignment vertical="center" wrapText="1" shrinkToFit="1"/>
    </xf>
    <xf numFmtId="0" fontId="10" fillId="9" borderId="26" xfId="0" applyFont="1" applyFill="1" applyBorder="1" applyAlignment="1">
      <alignment vertical="center" wrapText="1" shrinkToFit="1"/>
    </xf>
    <xf numFmtId="0" fontId="10" fillId="9" borderId="28" xfId="0" applyFont="1" applyFill="1" applyBorder="1" applyAlignment="1">
      <alignment vertical="center" wrapText="1" shrinkToFit="1"/>
    </xf>
    <xf numFmtId="0" fontId="10" fillId="9" borderId="26" xfId="0" applyFont="1" applyFill="1" applyBorder="1" applyAlignment="1">
      <alignment vertical="center" shrinkToFit="1"/>
    </xf>
    <xf numFmtId="0" fontId="10" fillId="9" borderId="22" xfId="0" applyFont="1" applyFill="1" applyBorder="1" applyAlignment="1">
      <alignment vertical="center" shrinkToFit="1"/>
    </xf>
    <xf numFmtId="0" fontId="10" fillId="9" borderId="28" xfId="0" applyFont="1" applyFill="1" applyBorder="1" applyAlignment="1">
      <alignment vertical="center" shrinkToFit="1"/>
    </xf>
    <xf numFmtId="0" fontId="10" fillId="9" borderId="29" xfId="0" applyFont="1" applyFill="1" applyBorder="1" applyAlignment="1">
      <alignment horizontal="left" vertical="top" wrapText="1"/>
    </xf>
    <xf numFmtId="0" fontId="10" fillId="0" borderId="27" xfId="0" applyFont="1" applyBorder="1" applyAlignment="1">
      <alignment vertical="top" wrapText="1" shrinkToFit="1"/>
    </xf>
    <xf numFmtId="0" fontId="10" fillId="0" borderId="29" xfId="0" applyFont="1" applyBorder="1" applyAlignment="1">
      <alignment vertical="top" wrapText="1" shrinkToFit="1"/>
    </xf>
    <xf numFmtId="0" fontId="10" fillId="9" borderId="97" xfId="0" applyFont="1" applyFill="1" applyBorder="1" applyAlignment="1">
      <alignment vertical="top" wrapText="1" shrinkToFit="1"/>
    </xf>
    <xf numFmtId="0" fontId="10" fillId="9" borderId="98" xfId="0" applyFont="1" applyFill="1" applyBorder="1" applyAlignment="1">
      <alignment vertical="top" wrapText="1" shrinkToFit="1"/>
    </xf>
    <xf numFmtId="0" fontId="10" fillId="9" borderId="98" xfId="0" applyFont="1" applyFill="1" applyBorder="1" applyAlignment="1">
      <alignment vertical="top" wrapText="1" shrinkToFit="1" readingOrder="1"/>
    </xf>
    <xf numFmtId="0" fontId="10" fillId="0" borderId="30" xfId="0" applyFont="1" applyBorder="1" applyAlignment="1">
      <alignment vertical="top" wrapText="1" shrinkToFit="1"/>
    </xf>
    <xf numFmtId="0" fontId="10" fillId="0" borderId="6" xfId="0" applyFont="1" applyBorder="1" applyAlignment="1">
      <alignment vertical="top" wrapText="1" shrinkToFit="1"/>
    </xf>
    <xf numFmtId="0" fontId="10" fillId="9" borderId="66" xfId="0" applyFont="1" applyFill="1" applyBorder="1" applyAlignment="1">
      <alignment vertical="top" wrapText="1" shrinkToFit="1"/>
    </xf>
    <xf numFmtId="0" fontId="10" fillId="0" borderId="27" xfId="0" applyFont="1" applyBorder="1" applyAlignment="1">
      <alignment vertical="top" wrapText="1"/>
    </xf>
    <xf numFmtId="0" fontId="10" fillId="0" borderId="29" xfId="0" applyFont="1" applyBorder="1" applyAlignment="1">
      <alignment vertical="top" wrapText="1"/>
    </xf>
    <xf numFmtId="0" fontId="10" fillId="0" borderId="30" xfId="0" applyFont="1" applyBorder="1" applyAlignment="1">
      <alignment vertical="top" wrapText="1"/>
    </xf>
    <xf numFmtId="0" fontId="10" fillId="9" borderId="32" xfId="0" applyFont="1" applyFill="1" applyBorder="1" applyAlignment="1">
      <alignment vertical="top" wrapText="1" shrinkToFit="1"/>
    </xf>
    <xf numFmtId="0" fontId="10" fillId="9" borderId="29" xfId="0" applyFont="1" applyFill="1" applyBorder="1" applyAlignment="1">
      <alignment vertical="top" wrapText="1" shrinkToFit="1" readingOrder="1"/>
    </xf>
    <xf numFmtId="0" fontId="21" fillId="4" borderId="33" xfId="0" applyFont="1" applyFill="1" applyBorder="1" applyAlignment="1">
      <alignment horizontal="center" vertical="center" wrapText="1" shrinkToFit="1"/>
    </xf>
    <xf numFmtId="0" fontId="10" fillId="0" borderId="61" xfId="0" applyFont="1" applyBorder="1" applyAlignment="1">
      <alignment horizontal="left" vertical="center" wrapText="1" shrinkToFit="1"/>
    </xf>
    <xf numFmtId="0" fontId="10" fillId="0" borderId="27" xfId="0" applyFont="1" applyBorder="1" applyAlignment="1">
      <alignment horizontal="left" vertical="top" wrapText="1"/>
    </xf>
    <xf numFmtId="0" fontId="10" fillId="0" borderId="39" xfId="0" applyFont="1" applyBorder="1" applyAlignment="1">
      <alignment horizontal="left" vertical="center" wrapText="1" shrinkToFit="1"/>
    </xf>
    <xf numFmtId="0" fontId="10" fillId="0" borderId="14" xfId="0" applyFont="1" applyBorder="1" applyAlignment="1">
      <alignment horizontal="left" vertical="center" wrapText="1" shrinkToFit="1"/>
    </xf>
    <xf numFmtId="0" fontId="10" fillId="0" borderId="37" xfId="0" applyFont="1" applyBorder="1" applyAlignment="1">
      <alignment horizontal="left" vertical="center" wrapText="1" shrinkToFit="1"/>
    </xf>
    <xf numFmtId="0" fontId="10" fillId="9" borderId="101" xfId="0" applyFont="1" applyFill="1" applyBorder="1" applyAlignment="1">
      <alignment vertical="top" wrapText="1" shrinkToFit="1"/>
    </xf>
    <xf numFmtId="0" fontId="10" fillId="9" borderId="61" xfId="0" applyFont="1" applyFill="1" applyBorder="1" applyAlignment="1">
      <alignment horizontal="left" vertical="center" wrapText="1" shrinkToFit="1"/>
    </xf>
    <xf numFmtId="0" fontId="10" fillId="9" borderId="39" xfId="0" applyFont="1" applyFill="1" applyBorder="1" applyAlignment="1">
      <alignment horizontal="left" vertical="center" wrapText="1" shrinkToFit="1"/>
    </xf>
    <xf numFmtId="0" fontId="10" fillId="9" borderId="55" xfId="0" applyFont="1" applyFill="1" applyBorder="1" applyAlignment="1">
      <alignment horizontal="left" vertical="center" wrapText="1" shrinkToFit="1"/>
    </xf>
    <xf numFmtId="0" fontId="10" fillId="9" borderId="99" xfId="0" applyFont="1" applyFill="1" applyBorder="1" applyAlignment="1">
      <alignment horizontal="left" vertical="center" wrapText="1" shrinkToFit="1"/>
    </xf>
    <xf numFmtId="0" fontId="10" fillId="9" borderId="6" xfId="0" applyFont="1" applyFill="1" applyBorder="1" applyAlignment="1">
      <alignment vertical="top" wrapText="1" shrinkToFit="1"/>
    </xf>
    <xf numFmtId="0" fontId="10" fillId="9" borderId="100" xfId="0" applyFont="1" applyFill="1" applyBorder="1" applyAlignment="1">
      <alignment horizontal="left" vertical="center" wrapText="1" shrinkToFit="1"/>
    </xf>
    <xf numFmtId="0" fontId="10" fillId="9" borderId="102" xfId="0" applyFont="1" applyFill="1" applyBorder="1" applyAlignment="1">
      <alignment horizontal="left" vertical="center" wrapText="1" shrinkToFit="1"/>
    </xf>
    <xf numFmtId="0" fontId="10" fillId="9" borderId="37" xfId="0" applyFont="1" applyFill="1" applyBorder="1" applyAlignment="1">
      <alignment horizontal="left" vertical="center" wrapText="1" shrinkToFit="1"/>
    </xf>
    <xf numFmtId="0" fontId="10" fillId="0" borderId="99" xfId="0" applyFont="1" applyBorder="1" applyAlignment="1">
      <alignment horizontal="left" vertical="center" wrapText="1" shrinkToFit="1"/>
    </xf>
    <xf numFmtId="0" fontId="10" fillId="0" borderId="6" xfId="0" applyFont="1" applyBorder="1" applyAlignment="1">
      <alignment horizontal="left" vertical="top" wrapText="1"/>
    </xf>
    <xf numFmtId="0" fontId="10" fillId="9" borderId="27" xfId="0" applyFont="1" applyFill="1" applyBorder="1" applyAlignment="1">
      <alignment horizontal="left" vertical="top" wrapText="1"/>
    </xf>
    <xf numFmtId="0" fontId="10" fillId="9" borderId="66" xfId="0" applyFont="1" applyFill="1" applyBorder="1" applyAlignment="1">
      <alignment horizontal="left" vertical="top" wrapText="1"/>
    </xf>
    <xf numFmtId="0" fontId="10" fillId="9" borderId="32" xfId="0" applyFont="1" applyFill="1" applyBorder="1" applyAlignment="1">
      <alignment horizontal="left" vertical="top" wrapText="1"/>
    </xf>
    <xf numFmtId="0" fontId="10" fillId="9" borderId="103" xfId="0" applyFont="1" applyFill="1" applyBorder="1" applyAlignment="1">
      <alignment horizontal="left" vertical="center" wrapText="1" shrinkToFit="1"/>
    </xf>
    <xf numFmtId="0" fontId="10" fillId="9" borderId="90" xfId="0" applyFont="1" applyFill="1" applyBorder="1" applyAlignment="1">
      <alignment horizontal="left" vertical="top" wrapText="1"/>
    </xf>
    <xf numFmtId="0" fontId="10" fillId="9" borderId="39" xfId="0" applyFont="1" applyFill="1" applyBorder="1" applyAlignment="1">
      <alignment vertical="center" shrinkToFit="1"/>
    </xf>
    <xf numFmtId="0" fontId="10" fillId="9" borderId="39" xfId="0" applyFont="1" applyFill="1" applyBorder="1" applyAlignment="1">
      <alignment horizontal="center" vertical="center" wrapText="1" shrinkToFit="1"/>
    </xf>
    <xf numFmtId="0" fontId="10" fillId="9" borderId="37" xfId="0" applyFont="1" applyFill="1" applyBorder="1" applyAlignment="1">
      <alignment horizontal="center" vertical="center" wrapText="1" shrinkToFit="1"/>
    </xf>
    <xf numFmtId="0" fontId="10" fillId="9" borderId="61" xfId="0" applyFont="1" applyFill="1" applyBorder="1" applyAlignment="1">
      <alignment vertical="center" shrinkToFit="1"/>
    </xf>
    <xf numFmtId="0" fontId="10" fillId="9" borderId="104" xfId="0" applyFont="1" applyFill="1" applyBorder="1" applyAlignment="1">
      <alignment horizontal="left" vertical="center" wrapText="1" shrinkToFit="1"/>
    </xf>
    <xf numFmtId="0" fontId="10" fillId="9" borderId="33" xfId="0" applyFont="1" applyFill="1" applyBorder="1" applyAlignment="1">
      <alignment horizontal="center" vertical="top" wrapText="1"/>
    </xf>
    <xf numFmtId="0" fontId="10" fillId="9" borderId="105" xfId="0" applyFont="1" applyFill="1" applyBorder="1" applyAlignment="1">
      <alignment horizontal="left" vertical="center" wrapText="1" shrinkToFit="1"/>
    </xf>
    <xf numFmtId="0" fontId="10" fillId="9" borderId="91" xfId="0" applyFont="1" applyFill="1" applyBorder="1" applyAlignment="1">
      <alignment horizontal="left" vertical="top" wrapText="1"/>
    </xf>
    <xf numFmtId="0" fontId="10" fillId="9" borderId="35" xfId="0" applyFont="1" applyFill="1" applyBorder="1" applyAlignment="1">
      <alignment horizontal="left" vertical="center" wrapText="1" shrinkToFit="1"/>
    </xf>
    <xf numFmtId="0" fontId="10" fillId="9" borderId="39" xfId="0" applyFont="1" applyFill="1" applyBorder="1" applyAlignment="1">
      <alignment vertical="center" wrapText="1" shrinkToFit="1"/>
    </xf>
    <xf numFmtId="0" fontId="10" fillId="9" borderId="106" xfId="0" applyFont="1" applyFill="1" applyBorder="1" applyAlignment="1">
      <alignment horizontal="left" vertical="center" wrapText="1" shrinkToFit="1"/>
    </xf>
    <xf numFmtId="0" fontId="10" fillId="9" borderId="94" xfId="0" applyFont="1" applyFill="1" applyBorder="1" applyAlignment="1">
      <alignment horizontal="center" vertical="top" wrapText="1"/>
    </xf>
    <xf numFmtId="177" fontId="10" fillId="9" borderId="30" xfId="0" applyNumberFormat="1" applyFont="1" applyFill="1" applyBorder="1" applyAlignment="1">
      <alignment horizontal="left" vertical="top" wrapText="1"/>
    </xf>
    <xf numFmtId="0" fontId="10" fillId="9" borderId="94" xfId="0" applyFont="1" applyFill="1" applyBorder="1" applyAlignment="1">
      <alignment horizontal="left" vertical="top" wrapText="1"/>
    </xf>
    <xf numFmtId="0" fontId="10" fillId="0" borderId="37" xfId="0" applyFont="1" applyBorder="1" applyAlignment="1">
      <alignment horizontal="left" vertical="center" wrapText="1"/>
    </xf>
    <xf numFmtId="0" fontId="10" fillId="0" borderId="30" xfId="0" applyFont="1" applyBorder="1" applyAlignment="1">
      <alignment horizontal="left" vertical="top" wrapText="1"/>
    </xf>
    <xf numFmtId="0" fontId="10" fillId="9" borderId="37" xfId="0" applyFont="1" applyFill="1" applyBorder="1" applyAlignment="1">
      <alignment vertical="center" shrinkToFit="1"/>
    </xf>
    <xf numFmtId="0" fontId="10" fillId="0" borderId="61" xfId="0" applyFont="1" applyBorder="1" applyAlignment="1">
      <alignment horizontal="left" vertical="center" wrapText="1"/>
    </xf>
    <xf numFmtId="0" fontId="10" fillId="0" borderId="39" xfId="0" applyFont="1" applyBorder="1" applyAlignment="1">
      <alignment horizontal="left" vertical="center" wrapText="1"/>
    </xf>
    <xf numFmtId="177" fontId="10" fillId="0" borderId="27" xfId="0" applyNumberFormat="1" applyFont="1" applyBorder="1" applyAlignment="1">
      <alignment horizontal="left" vertical="top" wrapText="1"/>
    </xf>
    <xf numFmtId="177" fontId="10" fillId="0" borderId="29" xfId="0" applyNumberFormat="1" applyFont="1" applyBorder="1" applyAlignment="1">
      <alignment horizontal="left" vertical="top" wrapText="1"/>
    </xf>
    <xf numFmtId="177" fontId="10" fillId="0" borderId="29" xfId="0" applyNumberFormat="1" applyFont="1" applyBorder="1" applyAlignment="1">
      <alignment horizontal="center" vertical="top" wrapText="1"/>
    </xf>
    <xf numFmtId="177" fontId="10" fillId="0" borderId="30" xfId="0" applyNumberFormat="1" applyFont="1" applyBorder="1" applyAlignment="1">
      <alignment horizontal="left" vertical="top" wrapText="1"/>
    </xf>
    <xf numFmtId="177" fontId="10" fillId="9" borderId="5" xfId="0" applyNumberFormat="1" applyFont="1" applyFill="1" applyBorder="1" applyAlignment="1">
      <alignment horizontal="left" vertical="top" wrapText="1"/>
    </xf>
    <xf numFmtId="0" fontId="10" fillId="9" borderId="107" xfId="0" applyFont="1" applyFill="1" applyBorder="1" applyAlignment="1">
      <alignment horizontal="left" vertical="center" wrapText="1" shrinkToFit="1"/>
    </xf>
    <xf numFmtId="0" fontId="10" fillId="9" borderId="96" xfId="0" applyFont="1" applyFill="1" applyBorder="1" applyAlignment="1">
      <alignment vertical="top" wrapText="1" shrinkToFit="1"/>
    </xf>
    <xf numFmtId="177" fontId="10" fillId="9" borderId="27" xfId="0" applyNumberFormat="1" applyFont="1" applyFill="1" applyBorder="1" applyAlignment="1">
      <alignment horizontal="center" vertical="top" wrapText="1"/>
    </xf>
    <xf numFmtId="177" fontId="10" fillId="9" borderId="33" xfId="0" applyNumberFormat="1" applyFont="1" applyFill="1" applyBorder="1" applyAlignment="1">
      <alignment horizontal="center" vertical="top" wrapText="1"/>
    </xf>
    <xf numFmtId="177" fontId="10" fillId="9" borderId="5" xfId="0" applyNumberFormat="1" applyFont="1" applyFill="1" applyBorder="1" applyAlignment="1">
      <alignment horizontal="center" vertical="top" wrapText="1"/>
    </xf>
    <xf numFmtId="177" fontId="10" fillId="9" borderId="29" xfId="0" applyNumberFormat="1" applyFont="1" applyFill="1" applyBorder="1" applyAlignment="1">
      <alignment horizontal="left" vertical="top" wrapText="1"/>
    </xf>
    <xf numFmtId="0" fontId="10" fillId="9" borderId="62" xfId="0" applyFont="1" applyFill="1" applyBorder="1" applyAlignment="1">
      <alignment vertical="center" shrinkToFit="1"/>
    </xf>
    <xf numFmtId="0" fontId="10" fillId="9" borderId="63" xfId="0" applyFont="1" applyFill="1" applyBorder="1" applyAlignment="1">
      <alignment vertical="center" shrinkToFit="1"/>
    </xf>
    <xf numFmtId="0" fontId="10" fillId="9" borderId="64" xfId="0" applyFont="1" applyFill="1" applyBorder="1" applyAlignment="1">
      <alignment vertical="center" shrinkToFit="1"/>
    </xf>
    <xf numFmtId="0" fontId="10" fillId="9" borderId="33" xfId="0" applyFont="1" applyFill="1" applyBorder="1" applyAlignment="1">
      <alignment vertical="top" wrapText="1" shrinkToFit="1"/>
    </xf>
    <xf numFmtId="0" fontId="10" fillId="9" borderId="22" xfId="0" applyFont="1" applyFill="1" applyBorder="1" applyAlignment="1">
      <alignment vertical="center" wrapText="1" shrinkToFit="1"/>
    </xf>
    <xf numFmtId="0" fontId="10" fillId="9" borderId="26" xfId="0" applyFont="1" applyFill="1" applyBorder="1" applyAlignment="1">
      <alignment horizontal="center" vertical="center" wrapText="1" shrinkToFit="1"/>
    </xf>
    <xf numFmtId="0" fontId="10" fillId="9" borderId="65" xfId="0" applyFont="1" applyFill="1" applyBorder="1" applyAlignment="1">
      <alignment horizontal="center" vertical="center" wrapText="1" shrinkToFit="1"/>
    </xf>
    <xf numFmtId="0" fontId="10" fillId="9" borderId="61" xfId="0" applyFont="1" applyFill="1" applyBorder="1" applyAlignment="1">
      <alignment vertical="center" wrapText="1" shrinkToFit="1"/>
    </xf>
    <xf numFmtId="0" fontId="7" fillId="9" borderId="4" xfId="0" applyFont="1" applyFill="1" applyBorder="1" applyAlignment="1">
      <alignment vertical="top"/>
    </xf>
    <xf numFmtId="0" fontId="10" fillId="9" borderId="51" xfId="0" applyFont="1" applyFill="1" applyBorder="1" applyAlignment="1">
      <alignment vertical="top" wrapText="1" shrinkToFit="1"/>
    </xf>
    <xf numFmtId="0" fontId="10" fillId="0" borderId="5" xfId="0" applyFont="1" applyBorder="1" applyAlignment="1">
      <alignment vertical="top" wrapText="1" shrinkToFit="1"/>
    </xf>
    <xf numFmtId="0" fontId="10" fillId="0" borderId="66" xfId="0" applyFont="1" applyBorder="1" applyAlignment="1">
      <alignment vertical="top" wrapText="1" shrinkToFit="1"/>
    </xf>
    <xf numFmtId="0" fontId="7" fillId="9" borderId="15" xfId="0" applyFont="1" applyFill="1" applyBorder="1" applyAlignment="1">
      <alignment vertical="top"/>
    </xf>
    <xf numFmtId="0" fontId="10" fillId="9" borderId="15" xfId="0" applyFont="1" applyFill="1" applyBorder="1" applyAlignment="1">
      <alignment vertical="top" wrapText="1" shrinkToFit="1"/>
    </xf>
    <xf numFmtId="0" fontId="0" fillId="0" borderId="0" xfId="8" applyFont="1">
      <alignment vertical="center"/>
    </xf>
    <xf numFmtId="49" fontId="0" fillId="0" borderId="0" xfId="8" applyNumberFormat="1" applyFont="1">
      <alignment vertical="center"/>
    </xf>
    <xf numFmtId="0" fontId="0" fillId="11" borderId="1" xfId="8" applyFont="1" applyFill="1" applyBorder="1" applyAlignment="1">
      <alignment horizontal="center" vertical="center"/>
    </xf>
    <xf numFmtId="0" fontId="0" fillId="0" borderId="1" xfId="8" applyFont="1" applyBorder="1" applyAlignment="1">
      <alignment horizontal="center" vertical="center"/>
    </xf>
    <xf numFmtId="49" fontId="0" fillId="0" borderId="1" xfId="8" applyNumberFormat="1" applyFont="1" applyBorder="1" applyAlignment="1">
      <alignment horizontal="center" vertical="center"/>
    </xf>
    <xf numFmtId="0" fontId="27" fillId="10" borderId="1" xfId="8" applyFont="1" applyFill="1" applyBorder="1" applyAlignment="1">
      <alignment horizontal="left" vertical="center" wrapText="1" shrinkToFit="1"/>
    </xf>
    <xf numFmtId="49" fontId="0" fillId="0" borderId="8" xfId="8" applyNumberFormat="1" applyFont="1" applyBorder="1">
      <alignment vertical="center"/>
    </xf>
    <xf numFmtId="49" fontId="0" fillId="0" borderId="60" xfId="8" applyNumberFormat="1" applyFont="1" applyBorder="1">
      <alignment vertical="center"/>
    </xf>
    <xf numFmtId="49" fontId="0" fillId="0" borderId="6" xfId="8" applyNumberFormat="1" applyFont="1" applyBorder="1">
      <alignment vertical="center"/>
    </xf>
    <xf numFmtId="0" fontId="27" fillId="10" borderId="1" xfId="8" applyFont="1" applyFill="1" applyBorder="1" applyAlignment="1">
      <alignment horizontal="left" vertical="center"/>
    </xf>
    <xf numFmtId="0" fontId="12" fillId="0" borderId="0" xfId="8" applyFont="1" applyAlignment="1">
      <alignment vertical="center" shrinkToFit="1"/>
    </xf>
    <xf numFmtId="0" fontId="10" fillId="9" borderId="36" xfId="0" applyFont="1" applyFill="1" applyBorder="1" applyAlignment="1">
      <alignment horizontal="center" vertical="center" wrapText="1"/>
    </xf>
    <xf numFmtId="0" fontId="21" fillId="4" borderId="1" xfId="0" applyFont="1" applyFill="1" applyBorder="1" applyAlignment="1">
      <alignment horizontal="center" vertical="center" wrapText="1"/>
    </xf>
    <xf numFmtId="0" fontId="10" fillId="0" borderId="12" xfId="0" applyFont="1" applyBorder="1" applyAlignment="1">
      <alignment vertical="top" wrapText="1"/>
    </xf>
    <xf numFmtId="0" fontId="10" fillId="0" borderId="15" xfId="0" applyFont="1" applyBorder="1" applyAlignment="1">
      <alignment vertical="top" wrapText="1"/>
    </xf>
    <xf numFmtId="0" fontId="10" fillId="0" borderId="56" xfId="0" applyFont="1" applyBorder="1" applyAlignment="1">
      <alignment vertical="top" wrapText="1"/>
    </xf>
    <xf numFmtId="0" fontId="10" fillId="9" borderId="4" xfId="0" applyFont="1" applyFill="1" applyBorder="1" applyAlignment="1">
      <alignment vertical="top" wrapText="1"/>
    </xf>
    <xf numFmtId="0" fontId="10" fillId="9" borderId="41" xfId="0" applyFont="1" applyFill="1" applyBorder="1" applyAlignment="1">
      <alignment vertical="top" wrapText="1"/>
    </xf>
    <xf numFmtId="0" fontId="10" fillId="9" borderId="25" xfId="0" applyFont="1" applyFill="1" applyBorder="1" applyAlignment="1">
      <alignment vertical="top" wrapText="1"/>
    </xf>
    <xf numFmtId="0" fontId="10" fillId="0" borderId="4" xfId="0" applyFont="1" applyBorder="1" applyAlignment="1">
      <alignment vertical="top" wrapText="1"/>
    </xf>
    <xf numFmtId="0" fontId="10" fillId="0" borderId="25" xfId="0" applyFont="1" applyBorder="1" applyAlignment="1">
      <alignment vertical="top" wrapText="1"/>
    </xf>
    <xf numFmtId="0" fontId="10" fillId="0" borderId="2" xfId="0" applyFont="1" applyBorder="1" applyAlignment="1">
      <alignment vertical="top" wrapText="1"/>
    </xf>
    <xf numFmtId="0" fontId="22" fillId="0" borderId="18" xfId="0" applyFont="1" applyBorder="1" applyAlignment="1">
      <alignment vertical="top" wrapText="1"/>
    </xf>
    <xf numFmtId="0" fontId="22" fillId="0" borderId="56" xfId="0" applyFont="1" applyBorder="1" applyAlignment="1">
      <alignment vertical="top" wrapText="1"/>
    </xf>
    <xf numFmtId="0" fontId="22" fillId="9" borderId="114" xfId="0" applyFont="1" applyFill="1" applyBorder="1" applyAlignment="1">
      <alignment vertical="top" wrapText="1"/>
    </xf>
    <xf numFmtId="0" fontId="22" fillId="9" borderId="41" xfId="0" applyFont="1" applyFill="1" applyBorder="1" applyAlignment="1">
      <alignment vertical="top" wrapText="1"/>
    </xf>
    <xf numFmtId="0" fontId="22" fillId="9" borderId="115" xfId="0" applyFont="1" applyFill="1" applyBorder="1" applyAlignment="1">
      <alignment vertical="top" wrapText="1"/>
    </xf>
    <xf numFmtId="0" fontId="22" fillId="9" borderId="5" xfId="0" applyFont="1" applyFill="1" applyBorder="1" applyAlignment="1">
      <alignment vertical="top" wrapText="1" shrinkToFit="1"/>
    </xf>
    <xf numFmtId="0" fontId="22" fillId="9" borderId="51" xfId="0" applyFont="1" applyFill="1" applyBorder="1" applyAlignment="1">
      <alignment vertical="top" wrapText="1" shrinkToFit="1"/>
    </xf>
    <xf numFmtId="0" fontId="22" fillId="9" borderId="95" xfId="0" applyFont="1" applyFill="1" applyBorder="1" applyAlignment="1">
      <alignment vertical="top" wrapText="1" shrinkToFit="1"/>
    </xf>
    <xf numFmtId="0" fontId="22" fillId="9" borderId="33" xfId="0" applyFont="1" applyFill="1" applyBorder="1" applyAlignment="1">
      <alignment vertical="top" wrapText="1" shrinkToFit="1"/>
    </xf>
    <xf numFmtId="0" fontId="22" fillId="0" borderId="6" xfId="0" applyFont="1" applyBorder="1" applyAlignment="1">
      <alignment vertical="top" wrapText="1" shrinkToFit="1"/>
    </xf>
    <xf numFmtId="0" fontId="22" fillId="9" borderId="5" xfId="0" applyFont="1" applyFill="1" applyBorder="1" applyAlignment="1">
      <alignment vertical="top" shrinkToFit="1"/>
    </xf>
    <xf numFmtId="0" fontId="22" fillId="9" borderId="51" xfId="0" applyFont="1" applyFill="1" applyBorder="1" applyAlignment="1">
      <alignment vertical="top" shrinkToFit="1"/>
    </xf>
    <xf numFmtId="0" fontId="22" fillId="9" borderId="33" xfId="0" applyFont="1" applyFill="1" applyBorder="1" applyAlignment="1">
      <alignment vertical="top" shrinkToFit="1"/>
    </xf>
    <xf numFmtId="0" fontId="22" fillId="0" borderId="5" xfId="0" applyFont="1" applyBorder="1" applyAlignment="1">
      <alignment vertical="top" shrinkToFit="1"/>
    </xf>
    <xf numFmtId="0" fontId="22" fillId="0" borderId="51" xfId="0" applyFont="1" applyBorder="1" applyAlignment="1">
      <alignment vertical="top" shrinkToFit="1"/>
    </xf>
    <xf numFmtId="0" fontId="22" fillId="0" borderId="33" xfId="0" applyFont="1" applyBorder="1" applyAlignment="1">
      <alignment vertical="top" shrinkToFit="1"/>
    </xf>
    <xf numFmtId="0" fontId="22" fillId="0" borderId="5" xfId="0" applyFont="1" applyBorder="1" applyAlignment="1">
      <alignment vertical="top" wrapText="1" shrinkToFit="1"/>
    </xf>
    <xf numFmtId="0" fontId="22" fillId="0" borderId="33" xfId="0" applyFont="1" applyBorder="1" applyAlignment="1">
      <alignment vertical="top" wrapText="1" shrinkToFit="1"/>
    </xf>
    <xf numFmtId="0" fontId="22" fillId="0" borderId="51" xfId="0" applyFont="1" applyBorder="1" applyAlignment="1">
      <alignment vertical="top" wrapText="1" shrinkToFit="1"/>
    </xf>
    <xf numFmtId="0" fontId="7" fillId="0" borderId="0" xfId="0" applyFont="1" applyAlignment="1">
      <alignment vertical="top" shrinkToFit="1"/>
    </xf>
    <xf numFmtId="0" fontId="7" fillId="9" borderId="41" xfId="0" applyFont="1" applyFill="1" applyBorder="1" applyAlignment="1">
      <alignment vertical="top"/>
    </xf>
    <xf numFmtId="0" fontId="7" fillId="9" borderId="25" xfId="0" applyFont="1" applyFill="1" applyBorder="1" applyAlignment="1">
      <alignment vertical="top" wrapText="1"/>
    </xf>
    <xf numFmtId="0" fontId="7" fillId="0" borderId="1" xfId="0" applyFont="1" applyBorder="1" applyAlignment="1">
      <alignment vertical="top"/>
    </xf>
    <xf numFmtId="0" fontId="7" fillId="0" borderId="4" xfId="0" applyFont="1" applyBorder="1" applyAlignment="1">
      <alignment vertical="top"/>
    </xf>
    <xf numFmtId="0" fontId="7" fillId="0" borderId="15" xfId="0" applyFont="1" applyBorder="1" applyAlignment="1">
      <alignment vertical="top"/>
    </xf>
    <xf numFmtId="0" fontId="7" fillId="0" borderId="25" xfId="0" applyFont="1" applyBorder="1" applyAlignment="1">
      <alignment vertical="top"/>
    </xf>
    <xf numFmtId="0" fontId="7" fillId="0" borderId="0" xfId="0" applyFont="1" applyAlignment="1">
      <alignment vertical="top" wrapText="1" shrinkToFit="1"/>
    </xf>
    <xf numFmtId="0" fontId="14" fillId="0" borderId="0" xfId="0" applyFont="1" applyAlignment="1">
      <alignment horizontal="center" vertical="center"/>
    </xf>
    <xf numFmtId="0" fontId="3" fillId="6" borderId="6" xfId="0" applyFont="1" applyFill="1" applyBorder="1" applyAlignment="1">
      <alignment horizontal="center" vertical="center"/>
    </xf>
    <xf numFmtId="0" fontId="3" fillId="6" borderId="60" xfId="0" applyFont="1" applyFill="1" applyBorder="1" applyAlignment="1">
      <alignment horizontal="center" vertical="center"/>
    </xf>
    <xf numFmtId="0" fontId="3" fillId="6" borderId="8" xfId="0" applyFont="1" applyFill="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vertical="center" wrapText="1"/>
    </xf>
    <xf numFmtId="0" fontId="3" fillId="6" borderId="1" xfId="0" applyFont="1" applyFill="1" applyBorder="1" applyAlignment="1">
      <alignment horizontal="center" vertical="center" wrapText="1"/>
    </xf>
    <xf numFmtId="0" fontId="0" fillId="6" borderId="1" xfId="0" applyFill="1" applyBorder="1" applyAlignment="1">
      <alignment vertical="center" wrapText="1"/>
    </xf>
    <xf numFmtId="0" fontId="1" fillId="6" borderId="0" xfId="0" applyFont="1" applyFill="1" applyAlignment="1">
      <alignment horizontal="center" vertical="center"/>
    </xf>
    <xf numFmtId="0" fontId="3" fillId="0" borderId="6" xfId="0" applyFont="1" applyBorder="1" applyAlignment="1">
      <alignment horizontal="center" vertical="center"/>
    </xf>
    <xf numFmtId="0" fontId="3" fillId="0" borderId="60" xfId="0" applyFont="1" applyBorder="1" applyAlignment="1">
      <alignment horizontal="center" vertical="center"/>
    </xf>
    <xf numFmtId="0" fontId="3" fillId="0" borderId="8" xfId="0" applyFont="1" applyBorder="1" applyAlignment="1">
      <alignment horizontal="center" vertical="center"/>
    </xf>
    <xf numFmtId="0" fontId="3" fillId="6" borderId="0" xfId="0" applyFont="1" applyFill="1" applyAlignment="1">
      <alignment horizontal="center" vertical="center"/>
    </xf>
    <xf numFmtId="0" fontId="0" fillId="0" borderId="6" xfId="0" applyFill="1" applyBorder="1" applyAlignment="1">
      <alignment horizontal="center" vertical="center"/>
    </xf>
    <xf numFmtId="0" fontId="0" fillId="0" borderId="60" xfId="0" applyFill="1" applyBorder="1" applyAlignment="1">
      <alignment horizontal="center" vertical="center"/>
    </xf>
    <xf numFmtId="0" fontId="0" fillId="0" borderId="8" xfId="0" applyFill="1" applyBorder="1" applyAlignment="1">
      <alignment horizontal="center" vertical="center"/>
    </xf>
    <xf numFmtId="0" fontId="3" fillId="7" borderId="6" xfId="0" applyFont="1" applyFill="1" applyBorder="1" applyAlignment="1">
      <alignment horizontal="center" vertical="center"/>
    </xf>
    <xf numFmtId="0" fontId="3" fillId="7" borderId="8" xfId="0" applyFont="1" applyFill="1" applyBorder="1" applyAlignment="1">
      <alignment horizontal="center" vertical="center"/>
    </xf>
    <xf numFmtId="0" fontId="0" fillId="0" borderId="6" xfId="0" applyFill="1" applyBorder="1" applyAlignment="1">
      <alignment vertical="center"/>
    </xf>
    <xf numFmtId="0" fontId="0" fillId="0" borderId="60" xfId="0" applyFill="1" applyBorder="1" applyAlignment="1">
      <alignment vertical="center"/>
    </xf>
    <xf numFmtId="0" fontId="0" fillId="0" borderId="8" xfId="0" applyFill="1" applyBorder="1" applyAlignment="1">
      <alignment vertical="center"/>
    </xf>
    <xf numFmtId="0" fontId="3" fillId="0" borderId="5" xfId="0" applyFont="1" applyBorder="1" applyAlignment="1">
      <alignment horizontal="center" vertical="center"/>
    </xf>
    <xf numFmtId="0" fontId="3" fillId="0" borderId="21" xfId="0" applyFont="1" applyBorder="1" applyAlignment="1">
      <alignment horizontal="center" vertical="center"/>
    </xf>
    <xf numFmtId="0" fontId="3" fillId="0" borderId="33" xfId="0" applyFont="1" applyBorder="1" applyAlignment="1">
      <alignment horizontal="center" vertical="center"/>
    </xf>
    <xf numFmtId="0" fontId="3" fillId="0" borderId="24" xfId="0" applyFont="1" applyBorder="1" applyAlignment="1">
      <alignment horizontal="center" vertical="center"/>
    </xf>
    <xf numFmtId="176" fontId="3" fillId="6" borderId="6" xfId="0" applyNumberFormat="1" applyFont="1" applyFill="1" applyBorder="1" applyAlignment="1">
      <alignment horizontal="center" vertical="center"/>
    </xf>
    <xf numFmtId="176" fontId="3" fillId="6" borderId="60" xfId="0" applyNumberFormat="1" applyFont="1" applyFill="1" applyBorder="1" applyAlignment="1">
      <alignment horizontal="center" vertical="center"/>
    </xf>
    <xf numFmtId="176" fontId="3" fillId="6" borderId="8" xfId="0" applyNumberFormat="1" applyFont="1" applyFill="1" applyBorder="1" applyAlignment="1">
      <alignment horizontal="center" vertical="center"/>
    </xf>
    <xf numFmtId="0" fontId="8" fillId="0" borderId="0" xfId="0" applyFont="1" applyAlignment="1">
      <alignment horizontal="center" vertical="center"/>
    </xf>
    <xf numFmtId="0" fontId="7" fillId="0" borderId="6" xfId="0" applyFont="1" applyFill="1" applyBorder="1" applyAlignment="1">
      <alignment vertical="center"/>
    </xf>
    <xf numFmtId="0" fontId="7" fillId="0" borderId="60" xfId="0" applyFont="1" applyFill="1" applyBorder="1" applyAlignment="1">
      <alignment vertical="center"/>
    </xf>
    <xf numFmtId="0" fontId="7" fillId="0" borderId="8" xfId="0" applyFont="1" applyFill="1" applyBorder="1" applyAlignment="1">
      <alignment vertical="center"/>
    </xf>
    <xf numFmtId="49" fontId="3" fillId="5" borderId="6" xfId="0" applyNumberFormat="1" applyFont="1" applyFill="1" applyBorder="1" applyAlignment="1" applyProtection="1">
      <alignment horizontal="center" vertical="center"/>
      <protection locked="0"/>
    </xf>
    <xf numFmtId="0" fontId="0" fillId="5" borderId="8" xfId="0" applyFill="1" applyBorder="1" applyAlignment="1">
      <alignment horizontal="center" vertical="center"/>
    </xf>
    <xf numFmtId="49" fontId="6" fillId="5" borderId="0" xfId="0" applyNumberFormat="1" applyFont="1" applyFill="1" applyBorder="1" applyAlignment="1" applyProtection="1">
      <alignment horizontal="center" vertical="center"/>
      <protection locked="0"/>
    </xf>
    <xf numFmtId="0" fontId="1" fillId="0" borderId="67" xfId="6" applyFont="1" applyBorder="1" applyAlignment="1">
      <alignment horizontal="center" vertical="center" wrapText="1"/>
    </xf>
    <xf numFmtId="0" fontId="1" fillId="0" borderId="69" xfId="6" applyFont="1" applyBorder="1" applyAlignment="1">
      <alignment horizontal="center" vertical="center" wrapText="1"/>
    </xf>
    <xf numFmtId="0" fontId="1" fillId="0" borderId="68" xfId="6" applyFont="1" applyBorder="1" applyAlignment="1">
      <alignment horizontal="center" vertical="center" wrapText="1"/>
    </xf>
    <xf numFmtId="178" fontId="9" fillId="0" borderId="67" xfId="6" applyNumberFormat="1" applyFont="1" applyBorder="1" applyAlignment="1">
      <alignment horizontal="center" vertical="center"/>
    </xf>
    <xf numFmtId="178" fontId="9" fillId="0" borderId="68" xfId="6" applyNumberFormat="1" applyFont="1" applyBorder="1" applyAlignment="1">
      <alignment horizontal="center" vertical="center"/>
    </xf>
    <xf numFmtId="0" fontId="7" fillId="0" borderId="67" xfId="6" applyFont="1" applyBorder="1" applyAlignment="1">
      <alignment horizontal="center" vertical="center" wrapText="1"/>
    </xf>
    <xf numFmtId="0" fontId="1" fillId="0" borderId="69" xfId="6" applyBorder="1" applyAlignment="1">
      <alignment horizontal="center" vertical="center" wrapText="1"/>
    </xf>
    <xf numFmtId="0" fontId="1" fillId="0" borderId="68" xfId="6" applyBorder="1" applyAlignment="1">
      <alignment horizontal="center" vertical="center" wrapText="1"/>
    </xf>
    <xf numFmtId="176" fontId="9" fillId="0" borderId="67" xfId="6" applyNumberFormat="1" applyFont="1" applyBorder="1" applyAlignment="1">
      <alignment horizontal="center" vertical="center"/>
    </xf>
    <xf numFmtId="176" fontId="9" fillId="0" borderId="68" xfId="6" applyNumberFormat="1" applyFont="1" applyBorder="1" applyAlignment="1">
      <alignment horizontal="center" vertical="center"/>
    </xf>
    <xf numFmtId="0" fontId="1" fillId="0" borderId="69" xfId="6" applyBorder="1" applyAlignment="1">
      <alignment horizontal="center" vertical="center"/>
    </xf>
    <xf numFmtId="0" fontId="7" fillId="0" borderId="69" xfId="6" applyFont="1" applyBorder="1" applyAlignment="1">
      <alignment horizontal="center" vertical="center" wrapText="1"/>
    </xf>
    <xf numFmtId="0" fontId="7" fillId="0" borderId="68" xfId="6" applyFont="1" applyBorder="1" applyAlignment="1">
      <alignment horizontal="center" vertical="center" wrapText="1"/>
    </xf>
    <xf numFmtId="0" fontId="9" fillId="0" borderId="6" xfId="6" applyFont="1" applyBorder="1" applyAlignment="1">
      <alignment horizontal="center" vertical="center"/>
    </xf>
    <xf numFmtId="0" fontId="9" fillId="0" borderId="8" xfId="6" applyFont="1" applyBorder="1" applyAlignment="1">
      <alignment horizontal="center" vertical="center"/>
    </xf>
    <xf numFmtId="0" fontId="9" fillId="0" borderId="5" xfId="6" applyFont="1" applyBorder="1" applyAlignment="1">
      <alignment horizontal="center" vertical="center" textRotation="255" wrapText="1"/>
    </xf>
    <xf numFmtId="0" fontId="9" fillId="0" borderId="21" xfId="6" applyFont="1" applyBorder="1" applyAlignment="1">
      <alignment horizontal="center" vertical="center" textRotation="255" wrapText="1"/>
    </xf>
    <xf numFmtId="0" fontId="9" fillId="0" borderId="51" xfId="6" applyFont="1" applyBorder="1" applyAlignment="1">
      <alignment horizontal="center" vertical="center" textRotation="255" wrapText="1"/>
    </xf>
    <xf numFmtId="0" fontId="9" fillId="0" borderId="54" xfId="6" applyFont="1" applyBorder="1" applyAlignment="1">
      <alignment horizontal="center" vertical="center" textRotation="255" wrapText="1"/>
    </xf>
    <xf numFmtId="0" fontId="9" fillId="0" borderId="5" xfId="6" applyFont="1" applyBorder="1" applyAlignment="1">
      <alignment horizontal="center" vertical="center"/>
    </xf>
    <xf numFmtId="0" fontId="1" fillId="0" borderId="21" xfId="6" applyBorder="1" applyAlignment="1">
      <alignment horizontal="center" vertical="center"/>
    </xf>
    <xf numFmtId="0" fontId="1" fillId="0" borderId="51" xfId="6" applyBorder="1" applyAlignment="1">
      <alignment horizontal="center" vertical="center"/>
    </xf>
    <xf numFmtId="0" fontId="1" fillId="0" borderId="54" xfId="6" applyBorder="1" applyAlignment="1">
      <alignment horizontal="center" vertical="center"/>
    </xf>
    <xf numFmtId="0" fontId="9" fillId="0" borderId="1" xfId="6" applyFont="1" applyBorder="1" applyAlignment="1">
      <alignment horizontal="center" vertical="center"/>
    </xf>
    <xf numFmtId="178" fontId="9" fillId="0" borderId="5" xfId="6" applyNumberFormat="1" applyFont="1" applyBorder="1" applyAlignment="1">
      <alignment horizontal="center" vertical="center"/>
    </xf>
    <xf numFmtId="0" fontId="11" fillId="0" borderId="6" xfId="6" applyFont="1" applyBorder="1" applyAlignment="1">
      <alignment horizontal="center" vertical="center"/>
    </xf>
    <xf numFmtId="0" fontId="9" fillId="0" borderId="60" xfId="6" applyFont="1" applyBorder="1" applyAlignment="1">
      <alignment horizontal="center" vertical="center"/>
    </xf>
    <xf numFmtId="0" fontId="1" fillId="0" borderId="60" xfId="6" applyBorder="1" applyAlignment="1">
      <alignment horizontal="center" vertical="center"/>
    </xf>
    <xf numFmtId="0" fontId="1" fillId="0" borderId="8" xfId="6" applyBorder="1" applyAlignment="1">
      <alignment horizontal="center" vertical="center"/>
    </xf>
    <xf numFmtId="0" fontId="9" fillId="0" borderId="40" xfId="6" applyFont="1" applyBorder="1" applyAlignment="1">
      <alignment horizontal="center" vertical="center"/>
    </xf>
    <xf numFmtId="0" fontId="9" fillId="0" borderId="21" xfId="6" applyFont="1" applyBorder="1" applyAlignment="1">
      <alignment horizontal="center" vertical="center"/>
    </xf>
    <xf numFmtId="0" fontId="9" fillId="0" borderId="51" xfId="6" applyFont="1" applyBorder="1" applyAlignment="1">
      <alignment horizontal="center" vertical="center"/>
    </xf>
    <xf numFmtId="0" fontId="9" fillId="0" borderId="0" xfId="6" applyFont="1" applyBorder="1" applyAlignment="1">
      <alignment horizontal="center" vertical="center"/>
    </xf>
    <xf numFmtId="0" fontId="9" fillId="0" borderId="54" xfId="6" applyFont="1" applyBorder="1" applyAlignment="1">
      <alignment horizontal="center" vertical="center"/>
    </xf>
    <xf numFmtId="0" fontId="9" fillId="0" borderId="4" xfId="6" applyFont="1" applyBorder="1" applyAlignment="1">
      <alignment horizontal="center" vertical="center" wrapText="1"/>
    </xf>
    <xf numFmtId="0" fontId="9" fillId="0" borderId="2" xfId="6" applyFont="1" applyBorder="1" applyAlignment="1">
      <alignment horizontal="center" vertical="center" wrapText="1"/>
    </xf>
    <xf numFmtId="176" fontId="9" fillId="0" borderId="51" xfId="6" applyNumberFormat="1" applyFont="1" applyBorder="1" applyAlignment="1">
      <alignment horizontal="center" vertical="center"/>
    </xf>
    <xf numFmtId="176" fontId="9" fillId="0" borderId="54" xfId="6" applyNumberFormat="1" applyFont="1" applyBorder="1" applyAlignment="1">
      <alignment horizontal="center" vertical="center"/>
    </xf>
    <xf numFmtId="178" fontId="9" fillId="0" borderId="51" xfId="6" applyNumberFormat="1" applyFont="1" applyBorder="1" applyAlignment="1">
      <alignment horizontal="center" vertical="center"/>
    </xf>
    <xf numFmtId="0" fontId="1" fillId="0" borderId="0" xfId="6" applyBorder="1" applyAlignment="1">
      <alignment horizontal="center" vertical="center"/>
    </xf>
    <xf numFmtId="0" fontId="7" fillId="0" borderId="51" xfId="6" applyFont="1" applyBorder="1" applyAlignment="1">
      <alignment horizontal="center" vertical="center" wrapText="1"/>
    </xf>
    <xf numFmtId="0" fontId="1" fillId="0" borderId="0" xfId="6" applyBorder="1" applyAlignment="1">
      <alignment horizontal="center" vertical="center" wrapText="1"/>
    </xf>
    <xf numFmtId="0" fontId="1" fillId="0" borderId="54" xfId="6" applyBorder="1" applyAlignment="1">
      <alignment horizontal="center" vertical="center" wrapText="1"/>
    </xf>
    <xf numFmtId="0" fontId="7" fillId="0" borderId="0" xfId="6" applyFont="1" applyBorder="1" applyAlignment="1">
      <alignment horizontal="center" vertical="center" wrapText="1"/>
    </xf>
    <xf numFmtId="0" fontId="7" fillId="0" borderId="54" xfId="6" applyFont="1" applyBorder="1" applyAlignment="1">
      <alignment horizontal="center" vertical="center" wrapText="1"/>
    </xf>
    <xf numFmtId="178" fontId="9" fillId="0" borderId="54" xfId="6" applyNumberFormat="1" applyFont="1" applyBorder="1" applyAlignment="1">
      <alignment horizontal="center" vertical="center"/>
    </xf>
    <xf numFmtId="0" fontId="1" fillId="0" borderId="51" xfId="6" applyFont="1" applyBorder="1" applyAlignment="1">
      <alignment horizontal="center" vertical="center" wrapText="1"/>
    </xf>
    <xf numFmtId="0" fontId="1" fillId="0" borderId="0" xfId="6" applyFont="1" applyBorder="1" applyAlignment="1">
      <alignment horizontal="center" vertical="center" wrapText="1"/>
    </xf>
    <xf numFmtId="0" fontId="1" fillId="0" borderId="54" xfId="6" applyFont="1" applyBorder="1" applyAlignment="1">
      <alignment horizontal="center" vertical="center" wrapText="1"/>
    </xf>
    <xf numFmtId="0" fontId="1" fillId="0" borderId="78" xfId="6" applyFont="1" applyBorder="1" applyAlignment="1">
      <alignment horizontal="center" vertical="center" wrapText="1"/>
    </xf>
    <xf numFmtId="0" fontId="1" fillId="0" borderId="82" xfId="6" applyFont="1" applyBorder="1" applyAlignment="1">
      <alignment horizontal="center" vertical="center" wrapText="1"/>
    </xf>
    <xf numFmtId="0" fontId="1" fillId="0" borderId="79" xfId="6" applyFont="1" applyBorder="1" applyAlignment="1">
      <alignment horizontal="center" vertical="center" wrapText="1"/>
    </xf>
    <xf numFmtId="178" fontId="9" fillId="0" borderId="78" xfId="6" applyNumberFormat="1" applyFont="1" applyBorder="1" applyAlignment="1">
      <alignment horizontal="center" vertical="center"/>
    </xf>
    <xf numFmtId="0" fontId="1" fillId="0" borderId="82" xfId="6" applyBorder="1" applyAlignment="1">
      <alignment horizontal="center" vertical="center"/>
    </xf>
    <xf numFmtId="178" fontId="9" fillId="0" borderId="21" xfId="6" applyNumberFormat="1" applyFont="1" applyBorder="1" applyAlignment="1">
      <alignment horizontal="center" vertical="center"/>
    </xf>
    <xf numFmtId="178" fontId="9" fillId="0" borderId="80" xfId="6" applyNumberFormat="1" applyFont="1" applyBorder="1" applyAlignment="1">
      <alignment horizontal="center" vertical="center"/>
    </xf>
    <xf numFmtId="0" fontId="1" fillId="0" borderId="83" xfId="6" applyBorder="1" applyAlignment="1">
      <alignment horizontal="center" vertical="center"/>
    </xf>
    <xf numFmtId="178" fontId="9" fillId="0" borderId="33" xfId="6" applyNumberFormat="1" applyFont="1" applyBorder="1" applyAlignment="1">
      <alignment horizontal="center" vertical="center"/>
    </xf>
    <xf numFmtId="0" fontId="1" fillId="0" borderId="38" xfId="6" applyBorder="1" applyAlignment="1">
      <alignment horizontal="center" vertical="center"/>
    </xf>
    <xf numFmtId="0" fontId="1" fillId="0" borderId="40" xfId="6" applyBorder="1" applyAlignment="1">
      <alignment horizontal="center" vertical="center"/>
    </xf>
    <xf numFmtId="178" fontId="9" fillId="0" borderId="88" xfId="6" applyNumberFormat="1" applyFont="1" applyBorder="1" applyAlignment="1">
      <alignment horizontal="center" vertical="center"/>
    </xf>
    <xf numFmtId="178" fontId="9" fillId="0" borderId="89" xfId="6" applyNumberFormat="1" applyFont="1" applyBorder="1" applyAlignment="1">
      <alignment horizontal="center" vertical="center"/>
    </xf>
    <xf numFmtId="178" fontId="9" fillId="0" borderId="81" xfId="6" applyNumberFormat="1" applyFont="1" applyBorder="1" applyAlignment="1">
      <alignment horizontal="center" vertical="center"/>
    </xf>
    <xf numFmtId="178" fontId="9" fillId="0" borderId="79" xfId="6" applyNumberFormat="1" applyFont="1" applyBorder="1" applyAlignment="1">
      <alignment horizontal="center" vertical="center"/>
    </xf>
    <xf numFmtId="0" fontId="3" fillId="0" borderId="5" xfId="6" applyFont="1" applyBorder="1" applyAlignment="1">
      <alignment horizontal="center" vertical="center" wrapText="1"/>
    </xf>
    <xf numFmtId="0" fontId="3" fillId="0" borderId="40" xfId="6" applyFont="1" applyBorder="1" applyAlignment="1">
      <alignment horizontal="center" vertical="center" wrapText="1"/>
    </xf>
    <xf numFmtId="0" fontId="3" fillId="0" borderId="21" xfId="6" applyFont="1" applyBorder="1" applyAlignment="1">
      <alignment horizontal="center" vertical="center" wrapText="1"/>
    </xf>
    <xf numFmtId="0" fontId="1" fillId="0" borderId="5" xfId="6" applyFont="1" applyBorder="1" applyAlignment="1">
      <alignment horizontal="center" vertical="center" wrapText="1"/>
    </xf>
    <xf numFmtId="0" fontId="1" fillId="0" borderId="40" xfId="6" applyFont="1" applyBorder="1" applyAlignment="1">
      <alignment horizontal="center" vertical="center" wrapText="1"/>
    </xf>
    <xf numFmtId="0" fontId="1" fillId="0" borderId="21" xfId="6" applyFont="1" applyBorder="1" applyAlignment="1">
      <alignment horizontal="center" vertical="center" wrapText="1"/>
    </xf>
    <xf numFmtId="178" fontId="9" fillId="0" borderId="24" xfId="6" applyNumberFormat="1" applyFont="1" applyBorder="1" applyAlignment="1">
      <alignment horizontal="center" vertical="center"/>
    </xf>
    <xf numFmtId="176" fontId="9" fillId="0" borderId="33" xfId="6" applyNumberFormat="1" applyFont="1" applyBorder="1" applyAlignment="1">
      <alignment horizontal="center" vertical="center"/>
    </xf>
    <xf numFmtId="176" fontId="9" fillId="0" borderId="24" xfId="6" applyNumberFormat="1" applyFont="1" applyBorder="1" applyAlignment="1">
      <alignment horizontal="center" vertical="center"/>
    </xf>
    <xf numFmtId="176" fontId="9" fillId="0" borderId="80" xfId="6" applyNumberFormat="1" applyFont="1" applyBorder="1" applyAlignment="1">
      <alignment horizontal="center" vertical="center"/>
    </xf>
    <xf numFmtId="176" fontId="9" fillId="0" borderId="81" xfId="6" applyNumberFormat="1" applyFont="1" applyBorder="1" applyAlignment="1">
      <alignment horizontal="center" vertical="center"/>
    </xf>
    <xf numFmtId="176" fontId="9" fillId="0" borderId="5" xfId="6" applyNumberFormat="1" applyFont="1" applyBorder="1" applyAlignment="1">
      <alignment horizontal="center" vertical="center"/>
    </xf>
    <xf numFmtId="176" fontId="9" fillId="0" borderId="21" xfId="6" applyNumberFormat="1" applyFont="1" applyBorder="1" applyAlignment="1">
      <alignment horizontal="center" vertical="center"/>
    </xf>
    <xf numFmtId="176" fontId="9" fillId="0" borderId="78" xfId="6" applyNumberFormat="1" applyFont="1" applyBorder="1" applyAlignment="1">
      <alignment horizontal="center" vertical="center"/>
    </xf>
    <xf numFmtId="176" fontId="9" fillId="0" borderId="79" xfId="6" applyNumberFormat="1" applyFont="1" applyBorder="1" applyAlignment="1">
      <alignment horizontal="center" vertical="center"/>
    </xf>
    <xf numFmtId="0" fontId="7" fillId="0" borderId="33" xfId="6" applyFont="1" applyBorder="1" applyAlignment="1">
      <alignment horizontal="center" vertical="center" wrapText="1"/>
    </xf>
    <xf numFmtId="0" fontId="7" fillId="0" borderId="38" xfId="6" applyFont="1" applyBorder="1" applyAlignment="1">
      <alignment horizontal="center" vertical="center" wrapText="1"/>
    </xf>
    <xf numFmtId="0" fontId="7" fillId="0" borderId="24" xfId="6" applyFont="1" applyBorder="1" applyAlignment="1">
      <alignment horizontal="center" vertical="center" wrapText="1"/>
    </xf>
    <xf numFmtId="178" fontId="9" fillId="0" borderId="86" xfId="6" applyNumberFormat="1" applyFont="1" applyBorder="1" applyAlignment="1">
      <alignment horizontal="center" vertical="center"/>
    </xf>
    <xf numFmtId="178" fontId="9" fillId="0" borderId="87" xfId="6" applyNumberFormat="1" applyFont="1" applyBorder="1" applyAlignment="1">
      <alignment horizontal="center" vertical="center"/>
    </xf>
    <xf numFmtId="0" fontId="1" fillId="0" borderId="33" xfId="6" applyFont="1" applyBorder="1" applyAlignment="1">
      <alignment horizontal="center" vertical="center" wrapText="1"/>
    </xf>
    <xf numFmtId="0" fontId="1" fillId="0" borderId="38" xfId="6" applyFont="1" applyBorder="1" applyAlignment="1">
      <alignment horizontal="center" vertical="center" wrapText="1"/>
    </xf>
    <xf numFmtId="0" fontId="1" fillId="0" borderId="24" xfId="6" applyFont="1" applyBorder="1" applyAlignment="1">
      <alignment horizontal="center" vertical="center" wrapText="1"/>
    </xf>
    <xf numFmtId="0" fontId="7" fillId="0" borderId="5" xfId="6" applyFont="1" applyBorder="1" applyAlignment="1">
      <alignment horizontal="center" vertical="center" wrapText="1"/>
    </xf>
    <xf numFmtId="0" fontId="7" fillId="0" borderId="40" xfId="6" applyFont="1" applyBorder="1" applyAlignment="1">
      <alignment horizontal="center" vertical="center" wrapText="1"/>
    </xf>
    <xf numFmtId="0" fontId="7" fillId="0" borderId="21" xfId="6" applyFont="1" applyBorder="1" applyAlignment="1">
      <alignment horizontal="center" vertical="center" wrapText="1"/>
    </xf>
    <xf numFmtId="0" fontId="7" fillId="0" borderId="78" xfId="6" applyFont="1" applyBorder="1" applyAlignment="1">
      <alignment horizontal="center" vertical="center" wrapText="1"/>
    </xf>
    <xf numFmtId="0" fontId="7" fillId="0" borderId="82" xfId="6" applyFont="1" applyBorder="1" applyAlignment="1">
      <alignment horizontal="center" vertical="center" wrapText="1"/>
    </xf>
    <xf numFmtId="0" fontId="7" fillId="0" borderId="79" xfId="6" applyFont="1" applyBorder="1" applyAlignment="1">
      <alignment horizontal="center" vertical="center" wrapText="1"/>
    </xf>
    <xf numFmtId="0" fontId="7" fillId="0" borderId="72" xfId="6" applyFont="1" applyBorder="1" applyAlignment="1">
      <alignment horizontal="center" vertical="center" wrapText="1"/>
    </xf>
    <xf numFmtId="0" fontId="7" fillId="0" borderId="73" xfId="6" applyFont="1" applyBorder="1" applyAlignment="1">
      <alignment horizontal="center" vertical="center" wrapText="1"/>
    </xf>
    <xf numFmtId="0" fontId="7" fillId="0" borderId="74" xfId="6" applyFont="1" applyBorder="1" applyAlignment="1">
      <alignment horizontal="center" vertical="center" wrapText="1"/>
    </xf>
    <xf numFmtId="0" fontId="7" fillId="0" borderId="75" xfId="6" applyFont="1" applyBorder="1" applyAlignment="1">
      <alignment horizontal="center" vertical="center" wrapText="1"/>
    </xf>
    <xf numFmtId="0" fontId="7" fillId="0" borderId="76" xfId="6" applyFont="1" applyBorder="1" applyAlignment="1">
      <alignment horizontal="center" vertical="center" wrapText="1"/>
    </xf>
    <xf numFmtId="0" fontId="7" fillId="0" borderId="77" xfId="6" applyFont="1" applyBorder="1" applyAlignment="1">
      <alignment horizontal="center" vertical="center" wrapText="1"/>
    </xf>
    <xf numFmtId="0" fontId="9" fillId="0" borderId="70" xfId="6" applyFont="1" applyBorder="1" applyAlignment="1">
      <alignment horizontal="center" vertical="center"/>
    </xf>
    <xf numFmtId="0" fontId="9" fillId="0" borderId="71" xfId="6" applyFont="1" applyBorder="1" applyAlignment="1">
      <alignment horizontal="center" vertical="center"/>
    </xf>
    <xf numFmtId="0" fontId="7" fillId="0" borderId="80" xfId="6" applyFont="1" applyBorder="1" applyAlignment="1">
      <alignment horizontal="center" vertical="center" wrapText="1"/>
    </xf>
    <xf numFmtId="0" fontId="7" fillId="0" borderId="83" xfId="6" applyFont="1" applyBorder="1" applyAlignment="1">
      <alignment horizontal="center" vertical="center" wrapText="1"/>
    </xf>
    <xf numFmtId="0" fontId="7" fillId="0" borderId="81" xfId="6" applyFont="1" applyBorder="1" applyAlignment="1">
      <alignment horizontal="center" vertical="center" wrapText="1"/>
    </xf>
    <xf numFmtId="0" fontId="1" fillId="0" borderId="80" xfId="6" applyFont="1" applyBorder="1" applyAlignment="1">
      <alignment horizontal="center" vertical="center" wrapText="1"/>
    </xf>
    <xf numFmtId="0" fontId="1" fillId="0" borderId="83" xfId="6" applyFont="1" applyBorder="1" applyAlignment="1">
      <alignment horizontal="center" vertical="center" wrapText="1"/>
    </xf>
    <xf numFmtId="0" fontId="1" fillId="0" borderId="81" xfId="6" applyFont="1" applyBorder="1" applyAlignment="1">
      <alignment horizontal="center" vertical="center" wrapText="1"/>
    </xf>
    <xf numFmtId="178" fontId="9" fillId="0" borderId="84" xfId="6" applyNumberFormat="1" applyFont="1" applyBorder="1" applyAlignment="1">
      <alignment horizontal="center" vertical="center"/>
    </xf>
    <xf numFmtId="178" fontId="9" fillId="0" borderId="85" xfId="6" applyNumberFormat="1" applyFont="1" applyBorder="1" applyAlignment="1">
      <alignment horizontal="center" vertical="center"/>
    </xf>
    <xf numFmtId="0" fontId="9" fillId="0" borderId="2" xfId="6" applyFont="1" applyBorder="1" applyAlignment="1">
      <alignment horizontal="center" vertical="center"/>
    </xf>
    <xf numFmtId="0" fontId="3" fillId="0" borderId="80" xfId="6" applyFont="1" applyBorder="1" applyAlignment="1">
      <alignment horizontal="center" vertical="center" wrapText="1"/>
    </xf>
    <xf numFmtId="0" fontId="3" fillId="0" borderId="83" xfId="6" applyFont="1" applyBorder="1" applyAlignment="1">
      <alignment horizontal="center" vertical="center" wrapText="1"/>
    </xf>
    <xf numFmtId="0" fontId="3" fillId="0" borderId="81" xfId="6" applyFont="1" applyBorder="1" applyAlignment="1">
      <alignment horizontal="center" vertical="center" wrapText="1"/>
    </xf>
    <xf numFmtId="0" fontId="7" fillId="9" borderId="4" xfId="0" applyFont="1" applyFill="1" applyBorder="1" applyAlignment="1">
      <alignment vertical="top"/>
    </xf>
    <xf numFmtId="0" fontId="7" fillId="9" borderId="2" xfId="0" applyFont="1" applyFill="1" applyBorder="1" applyAlignment="1">
      <alignment vertical="top"/>
    </xf>
    <xf numFmtId="0" fontId="7" fillId="9" borderId="25" xfId="0" applyFont="1" applyFill="1" applyBorder="1" applyAlignment="1">
      <alignment vertical="top"/>
    </xf>
    <xf numFmtId="0" fontId="0" fillId="9" borderId="4" xfId="0" applyFill="1" applyBorder="1" applyAlignment="1">
      <alignment vertical="top"/>
    </xf>
    <xf numFmtId="0" fontId="0" fillId="9" borderId="2" xfId="0" applyFill="1" applyBorder="1" applyAlignment="1">
      <alignment vertical="top"/>
    </xf>
    <xf numFmtId="0" fontId="0" fillId="9" borderId="25" xfId="0" applyFill="1" applyBorder="1" applyAlignment="1">
      <alignment vertical="top"/>
    </xf>
    <xf numFmtId="0" fontId="7" fillId="9" borderId="4" xfId="0" applyFont="1" applyFill="1" applyBorder="1" applyAlignment="1">
      <alignment vertical="top" wrapText="1"/>
    </xf>
    <xf numFmtId="0" fontId="7" fillId="9" borderId="2" xfId="0" applyFont="1" applyFill="1" applyBorder="1" applyAlignment="1">
      <alignment vertical="top" wrapText="1"/>
    </xf>
    <xf numFmtId="0" fontId="7" fillId="9" borderId="25" xfId="0" applyFont="1" applyFill="1" applyBorder="1" applyAlignment="1">
      <alignment vertical="top" wrapText="1"/>
    </xf>
    <xf numFmtId="0" fontId="0" fillId="0" borderId="4" xfId="0" applyBorder="1" applyAlignment="1">
      <alignment vertical="top"/>
    </xf>
    <xf numFmtId="0" fontId="0" fillId="0" borderId="2" xfId="0" applyBorder="1" applyAlignment="1">
      <alignment vertical="top"/>
    </xf>
    <xf numFmtId="0" fontId="0" fillId="0" borderId="25" xfId="0" applyBorder="1" applyAlignment="1">
      <alignment vertical="top"/>
    </xf>
    <xf numFmtId="0" fontId="7" fillId="0" borderId="4" xfId="0" applyFont="1" applyBorder="1" applyAlignment="1">
      <alignment vertical="top" wrapText="1"/>
    </xf>
    <xf numFmtId="0" fontId="7" fillId="0" borderId="25" xfId="0" applyFont="1" applyBorder="1" applyAlignment="1">
      <alignment vertical="top" wrapText="1"/>
    </xf>
    <xf numFmtId="0" fontId="7" fillId="0" borderId="2" xfId="0" applyFont="1" applyBorder="1" applyAlignment="1">
      <alignment vertical="top" wrapText="1"/>
    </xf>
    <xf numFmtId="0" fontId="22" fillId="0" borderId="4" xfId="0" applyFont="1" applyBorder="1" applyAlignment="1">
      <alignment vertical="top" wrapText="1" shrinkToFit="1"/>
    </xf>
    <xf numFmtId="0" fontId="22" fillId="0" borderId="2" xfId="0" applyFont="1" applyBorder="1" applyAlignment="1">
      <alignment vertical="top" wrapText="1" shrinkToFit="1"/>
    </xf>
    <xf numFmtId="0" fontId="22" fillId="0" borderId="25" xfId="0" applyFont="1" applyBorder="1" applyAlignment="1">
      <alignment vertical="top" wrapText="1" shrinkToFit="1"/>
    </xf>
    <xf numFmtId="0" fontId="28" fillId="0" borderId="0" xfId="0" applyFont="1" applyBorder="1" applyAlignment="1">
      <alignment horizontal="center" vertical="center"/>
    </xf>
    <xf numFmtId="0" fontId="20" fillId="0" borderId="0" xfId="0" applyFont="1" applyAlignment="1">
      <alignment horizontal="left" vertical="center" wrapText="1"/>
    </xf>
    <xf numFmtId="0" fontId="7" fillId="0" borderId="4" xfId="0" applyFont="1" applyBorder="1" applyAlignment="1">
      <alignment vertical="top"/>
    </xf>
    <xf numFmtId="0" fontId="7" fillId="0" borderId="2" xfId="0" applyFont="1" applyBorder="1" applyAlignment="1">
      <alignment vertical="top"/>
    </xf>
    <xf numFmtId="0" fontId="7" fillId="0" borderId="25" xfId="0" applyFont="1" applyBorder="1" applyAlignment="1">
      <alignment vertical="top"/>
    </xf>
    <xf numFmtId="0" fontId="21" fillId="4" borderId="6" xfId="0" applyFont="1" applyFill="1" applyBorder="1" applyAlignment="1">
      <alignment horizontal="center" vertical="center" wrapText="1"/>
    </xf>
    <xf numFmtId="0" fontId="21" fillId="4" borderId="8" xfId="0" applyFont="1" applyFill="1" applyBorder="1" applyAlignment="1">
      <alignment horizontal="center" vertical="center" wrapText="1"/>
    </xf>
    <xf numFmtId="0" fontId="22" fillId="9" borderId="4" xfId="0" applyFont="1" applyFill="1" applyBorder="1" applyAlignment="1">
      <alignment vertical="top" wrapText="1" shrinkToFit="1"/>
    </xf>
    <xf numFmtId="0" fontId="22" fillId="9" borderId="2" xfId="0" applyFont="1" applyFill="1" applyBorder="1" applyAlignment="1">
      <alignment vertical="top" wrapText="1" shrinkToFit="1"/>
    </xf>
    <xf numFmtId="0" fontId="10" fillId="9" borderId="95" xfId="0" applyFont="1" applyFill="1" applyBorder="1" applyAlignment="1">
      <alignment vertical="top" wrapText="1"/>
    </xf>
    <xf numFmtId="0" fontId="10" fillId="9" borderId="51" xfId="0" applyFont="1" applyFill="1" applyBorder="1" applyAlignment="1">
      <alignment vertical="top" wrapText="1"/>
    </xf>
    <xf numFmtId="0" fontId="10" fillId="9" borderId="33" xfId="0" applyFont="1" applyFill="1" applyBorder="1" applyAlignment="1">
      <alignment vertical="top" wrapText="1"/>
    </xf>
    <xf numFmtId="0" fontId="10" fillId="9" borderId="5" xfId="0" applyFont="1" applyFill="1" applyBorder="1" applyAlignment="1">
      <alignment vertical="top" wrapText="1"/>
    </xf>
    <xf numFmtId="0" fontId="0" fillId="0" borderId="4" xfId="0" applyBorder="1" applyAlignment="1">
      <alignment horizontal="left" vertical="top" wrapText="1"/>
    </xf>
    <xf numFmtId="0" fontId="0" fillId="0" borderId="25" xfId="0" applyBorder="1" applyAlignment="1">
      <alignment horizontal="left" vertical="top" wrapText="1"/>
    </xf>
    <xf numFmtId="0" fontId="0" fillId="0" borderId="4" xfId="0" applyBorder="1" applyAlignment="1">
      <alignment vertical="top" wrapText="1"/>
    </xf>
    <xf numFmtId="0" fontId="0" fillId="0" borderId="2" xfId="0" applyBorder="1" applyAlignment="1">
      <alignment vertical="top" wrapText="1"/>
    </xf>
    <xf numFmtId="0" fontId="0" fillId="0" borderId="25" xfId="0" applyBorder="1" applyAlignment="1">
      <alignment vertical="top" wrapText="1"/>
    </xf>
    <xf numFmtId="0" fontId="0" fillId="0" borderId="2" xfId="0" applyBorder="1" applyAlignment="1">
      <alignment horizontal="left" vertical="top" wrapText="1"/>
    </xf>
    <xf numFmtId="0" fontId="0" fillId="9" borderId="4" xfId="0" applyFill="1" applyBorder="1" applyAlignment="1">
      <alignment horizontal="left" vertical="top" wrapText="1"/>
    </xf>
    <xf numFmtId="0" fontId="0" fillId="9" borderId="2" xfId="0" applyFill="1" applyBorder="1" applyAlignment="1">
      <alignment horizontal="left" vertical="top" wrapText="1"/>
    </xf>
    <xf numFmtId="0" fontId="0" fillId="9" borderId="25" xfId="0" applyFill="1" applyBorder="1" applyAlignment="1">
      <alignment horizontal="left" vertical="top" wrapText="1"/>
    </xf>
    <xf numFmtId="0" fontId="23" fillId="0" borderId="0" xfId="0" applyFont="1" applyAlignment="1">
      <alignment horizontal="center" vertical="center"/>
    </xf>
    <xf numFmtId="0" fontId="21" fillId="4" borderId="60" xfId="0" applyFont="1" applyFill="1" applyBorder="1" applyAlignment="1">
      <alignment horizontal="center" vertical="center" wrapText="1"/>
    </xf>
    <xf numFmtId="0" fontId="7" fillId="9" borderId="4" xfId="0" applyFont="1" applyFill="1" applyBorder="1" applyAlignment="1">
      <alignment horizontal="left" vertical="top"/>
    </xf>
    <xf numFmtId="0" fontId="7" fillId="9" borderId="2" xfId="0" applyFont="1" applyFill="1" applyBorder="1" applyAlignment="1">
      <alignment horizontal="left" vertical="top"/>
    </xf>
    <xf numFmtId="0" fontId="0" fillId="9" borderId="4" xfId="0" applyFill="1" applyBorder="1" applyAlignment="1">
      <alignment horizontal="left" vertical="top"/>
    </xf>
    <xf numFmtId="0" fontId="0" fillId="9" borderId="2" xfId="0" applyFill="1" applyBorder="1" applyAlignment="1">
      <alignment horizontal="left" vertical="top"/>
    </xf>
    <xf numFmtId="0" fontId="0" fillId="9" borderId="25" xfId="0" applyFill="1" applyBorder="1" applyAlignment="1">
      <alignment horizontal="left" vertical="top"/>
    </xf>
    <xf numFmtId="0" fontId="0" fillId="0" borderId="4" xfId="0" applyBorder="1" applyAlignment="1">
      <alignment horizontal="left" vertical="top"/>
    </xf>
    <xf numFmtId="0" fontId="0" fillId="0" borderId="2" xfId="0" applyBorder="1" applyAlignment="1">
      <alignment horizontal="left" vertical="top"/>
    </xf>
    <xf numFmtId="0" fontId="0" fillId="0" borderId="25" xfId="0" applyBorder="1" applyAlignment="1">
      <alignment horizontal="left" vertical="top"/>
    </xf>
    <xf numFmtId="0" fontId="7" fillId="9" borderId="25" xfId="0" applyFont="1" applyFill="1" applyBorder="1" applyAlignment="1">
      <alignment horizontal="left" vertical="top"/>
    </xf>
    <xf numFmtId="177" fontId="10" fillId="9" borderId="56" xfId="0" applyNumberFormat="1" applyFont="1" applyFill="1" applyBorder="1" applyAlignment="1">
      <alignment vertical="top" wrapText="1"/>
    </xf>
    <xf numFmtId="177" fontId="10" fillId="9" borderId="2" xfId="0" applyNumberFormat="1" applyFont="1" applyFill="1" applyBorder="1" applyAlignment="1">
      <alignment vertical="top" wrapText="1"/>
    </xf>
    <xf numFmtId="177" fontId="10" fillId="9" borderId="19" xfId="0" applyNumberFormat="1" applyFont="1" applyFill="1" applyBorder="1" applyAlignment="1">
      <alignment vertical="top" wrapText="1"/>
    </xf>
    <xf numFmtId="177" fontId="10" fillId="9" borderId="4" xfId="0" applyNumberFormat="1" applyFont="1" applyFill="1" applyBorder="1" applyAlignment="1">
      <alignment vertical="top" wrapText="1"/>
    </xf>
    <xf numFmtId="177" fontId="10" fillId="9" borderId="25" xfId="0" applyNumberFormat="1" applyFont="1" applyFill="1" applyBorder="1" applyAlignment="1">
      <alignment vertical="top" wrapText="1"/>
    </xf>
    <xf numFmtId="0" fontId="10" fillId="9" borderId="4" xfId="0" applyFont="1" applyFill="1" applyBorder="1" applyAlignment="1">
      <alignment vertical="top" wrapText="1"/>
    </xf>
    <xf numFmtId="0" fontId="10" fillId="9" borderId="2" xfId="0" applyFont="1" applyFill="1" applyBorder="1" applyAlignment="1">
      <alignment vertical="top" wrapText="1"/>
    </xf>
    <xf numFmtId="0" fontId="10" fillId="9" borderId="25" xfId="0" applyFont="1" applyFill="1" applyBorder="1" applyAlignment="1">
      <alignment vertical="top" wrapText="1"/>
    </xf>
    <xf numFmtId="0" fontId="10" fillId="9" borderId="19" xfId="0" applyFont="1" applyFill="1" applyBorder="1" applyAlignment="1">
      <alignment vertical="top" wrapText="1"/>
    </xf>
    <xf numFmtId="0" fontId="10" fillId="9" borderId="56" xfId="0" applyFont="1" applyFill="1" applyBorder="1" applyAlignment="1">
      <alignment vertical="top" wrapText="1"/>
    </xf>
    <xf numFmtId="0" fontId="10" fillId="9" borderId="12" xfId="0" applyFont="1" applyFill="1" applyBorder="1" applyAlignment="1">
      <alignment vertical="top" wrapText="1"/>
    </xf>
    <xf numFmtId="0" fontId="10" fillId="9" borderId="15" xfId="0" applyFont="1" applyFill="1" applyBorder="1" applyAlignment="1">
      <alignment vertical="top" wrapText="1"/>
    </xf>
    <xf numFmtId="0" fontId="0" fillId="0" borderId="4" xfId="8" applyFont="1" applyBorder="1" applyAlignment="1">
      <alignment horizontal="center" vertical="center" wrapText="1"/>
    </xf>
    <xf numFmtId="0" fontId="0" fillId="0" borderId="25" xfId="8" applyFont="1" applyBorder="1" applyAlignment="1">
      <alignment horizontal="center" vertical="center"/>
    </xf>
    <xf numFmtId="0" fontId="9" fillId="0" borderId="0" xfId="7" applyFont="1" applyBorder="1" applyAlignment="1">
      <alignment horizontal="center" vertical="center"/>
    </xf>
    <xf numFmtId="0" fontId="9" fillId="0" borderId="0" xfId="7" applyFont="1" applyFill="1" applyBorder="1" applyAlignment="1">
      <alignment horizontal="left" vertical="center"/>
    </xf>
    <xf numFmtId="0" fontId="1" fillId="0" borderId="38" xfId="7" applyFont="1" applyBorder="1" applyAlignment="1">
      <alignment horizontal="right" vertical="center"/>
    </xf>
    <xf numFmtId="0" fontId="1" fillId="0" borderId="6" xfId="7" applyFont="1" applyFill="1" applyBorder="1" applyAlignment="1">
      <alignment horizontal="center" vertical="center"/>
    </xf>
    <xf numFmtId="0" fontId="1" fillId="0" borderId="60" xfId="7" applyFont="1" applyFill="1" applyBorder="1" applyAlignment="1">
      <alignment horizontal="center" vertical="center"/>
    </xf>
    <xf numFmtId="0" fontId="1" fillId="0" borderId="8" xfId="7" applyFont="1" applyFill="1" applyBorder="1" applyAlignment="1">
      <alignment horizontal="center" vertical="center"/>
    </xf>
    <xf numFmtId="0" fontId="3" fillId="0" borderId="1" xfId="7" applyFont="1" applyFill="1" applyBorder="1" applyAlignment="1">
      <alignment vertical="center" wrapText="1"/>
    </xf>
    <xf numFmtId="0" fontId="3" fillId="0" borderId="6" xfId="7" applyFont="1" applyFill="1" applyBorder="1" applyAlignment="1">
      <alignment vertical="center" wrapText="1"/>
    </xf>
    <xf numFmtId="0" fontId="7" fillId="0" borderId="0" xfId="7" applyFont="1" applyFill="1" applyBorder="1" applyAlignment="1">
      <alignment horizontal="center" vertical="center"/>
    </xf>
    <xf numFmtId="177" fontId="9" fillId="0" borderId="108" xfId="7" applyNumberFormat="1" applyFont="1" applyFill="1" applyBorder="1" applyAlignment="1">
      <alignment horizontal="center" vertical="center"/>
    </xf>
    <xf numFmtId="177" fontId="9" fillId="0" borderId="109" xfId="7" applyNumberFormat="1" applyFont="1" applyFill="1" applyBorder="1" applyAlignment="1">
      <alignment horizontal="center" vertical="center"/>
    </xf>
    <xf numFmtId="0" fontId="7" fillId="0" borderId="0" xfId="7" applyFont="1" applyFill="1" applyBorder="1" applyAlignment="1">
      <alignment horizontal="right" vertical="center"/>
    </xf>
    <xf numFmtId="176" fontId="9" fillId="3" borderId="110" xfId="7" applyNumberFormat="1" applyFont="1" applyFill="1" applyBorder="1" applyAlignment="1">
      <alignment horizontal="right" vertical="center"/>
    </xf>
    <xf numFmtId="176" fontId="9" fillId="3" borderId="111" xfId="7" applyNumberFormat="1" applyFont="1" applyFill="1" applyBorder="1" applyAlignment="1">
      <alignment horizontal="right" vertical="center"/>
    </xf>
    <xf numFmtId="176" fontId="9" fillId="3" borderId="112" xfId="7" applyNumberFormat="1" applyFont="1" applyFill="1" applyBorder="1" applyAlignment="1">
      <alignment horizontal="right" vertical="center"/>
    </xf>
    <xf numFmtId="176" fontId="9" fillId="3" borderId="113" xfId="7" applyNumberFormat="1" applyFont="1" applyFill="1" applyBorder="1" applyAlignment="1">
      <alignment horizontal="right" vertical="center"/>
    </xf>
    <xf numFmtId="0" fontId="9" fillId="0" borderId="0" xfId="7" applyFont="1" applyBorder="1" applyAlignment="1">
      <alignment horizontal="center"/>
    </xf>
    <xf numFmtId="0" fontId="7" fillId="0" borderId="0" xfId="7" applyFont="1" applyFill="1" applyBorder="1" applyAlignment="1">
      <alignment horizontal="left" vertical="center" wrapText="1"/>
    </xf>
    <xf numFmtId="0" fontId="9" fillId="3" borderId="0" xfId="7" applyFont="1" applyFill="1" applyBorder="1" applyAlignment="1">
      <alignment horizontal="left" vertical="center"/>
    </xf>
    <xf numFmtId="0" fontId="12" fillId="3" borderId="0" xfId="7" applyFont="1" applyFill="1" applyBorder="1" applyAlignment="1">
      <alignment horizontal="left" vertical="center"/>
    </xf>
    <xf numFmtId="177" fontId="9" fillId="3" borderId="108" xfId="7" applyNumberFormat="1" applyFont="1" applyFill="1" applyBorder="1" applyAlignment="1">
      <alignment horizontal="right" vertical="center"/>
    </xf>
    <xf numFmtId="177" fontId="9" fillId="3" borderId="109" xfId="7" applyNumberFormat="1" applyFont="1" applyFill="1" applyBorder="1" applyAlignment="1">
      <alignment horizontal="right" vertical="center"/>
    </xf>
    <xf numFmtId="0" fontId="15" fillId="3" borderId="0" xfId="7" applyFont="1" applyFill="1" applyBorder="1" applyAlignment="1">
      <alignment horizontal="left" vertical="center" wrapText="1"/>
    </xf>
    <xf numFmtId="0" fontId="7" fillId="3" borderId="0" xfId="7" applyFont="1" applyFill="1" applyBorder="1" applyAlignment="1">
      <alignment horizontal="left" vertical="center"/>
    </xf>
    <xf numFmtId="176" fontId="7" fillId="3" borderId="108" xfId="7" applyNumberFormat="1" applyFont="1" applyFill="1" applyBorder="1" applyAlignment="1">
      <alignment horizontal="right" vertical="center"/>
    </xf>
    <xf numFmtId="176" fontId="7" fillId="3" borderId="109" xfId="7" applyNumberFormat="1" applyFont="1" applyFill="1" applyBorder="1" applyAlignment="1">
      <alignment horizontal="right" vertical="center"/>
    </xf>
    <xf numFmtId="176" fontId="7" fillId="3" borderId="6" xfId="7" applyNumberFormat="1" applyFont="1" applyFill="1" applyBorder="1" applyAlignment="1">
      <alignment horizontal="right" vertical="center"/>
    </xf>
    <xf numFmtId="176" fontId="7" fillId="3" borderId="8" xfId="7" applyNumberFormat="1" applyFont="1" applyFill="1" applyBorder="1" applyAlignment="1">
      <alignment horizontal="right" vertical="center"/>
    </xf>
    <xf numFmtId="0" fontId="7" fillId="3" borderId="0" xfId="7" applyFont="1" applyFill="1" applyBorder="1" applyAlignment="1">
      <alignment horizontal="left" vertical="center" wrapText="1"/>
    </xf>
    <xf numFmtId="0" fontId="1" fillId="0" borderId="0" xfId="7" applyFont="1" applyBorder="1" applyAlignment="1">
      <alignment horizontal="right" vertical="center"/>
    </xf>
    <xf numFmtId="0" fontId="7" fillId="0" borderId="0" xfId="7" applyFont="1" applyFill="1" applyBorder="1" applyAlignment="1">
      <alignment horizontal="left" vertical="center"/>
    </xf>
    <xf numFmtId="176" fontId="1" fillId="3" borderId="6" xfId="7" applyNumberFormat="1" applyFont="1" applyFill="1" applyBorder="1" applyAlignment="1">
      <alignment horizontal="right" vertical="center"/>
    </xf>
    <xf numFmtId="176" fontId="1" fillId="3" borderId="8" xfId="7" applyNumberFormat="1" applyFont="1" applyFill="1" applyBorder="1" applyAlignment="1">
      <alignment horizontal="right" vertical="center"/>
    </xf>
  </cellXfs>
  <cellStyles count="9">
    <cellStyle name="桁区切り" xfId="1" builtinId="6"/>
    <cellStyle name="標準" xfId="0" builtinId="0"/>
    <cellStyle name="標準 2" xfId="2" xr:uid="{00000000-0005-0000-0000-000002000000}"/>
    <cellStyle name="標準 3" xfId="3" xr:uid="{00000000-0005-0000-0000-000003000000}"/>
    <cellStyle name="標準 4" xfId="4" xr:uid="{00000000-0005-0000-0000-000004000000}"/>
    <cellStyle name="標準 5" xfId="5" xr:uid="{00000000-0005-0000-0000-000005000000}"/>
    <cellStyle name="標準 6" xfId="8" xr:uid="{D81EEDD6-C0AE-43A4-9D21-C42D74D592F8}"/>
    <cellStyle name="標準_11" xfId="6" xr:uid="{00000000-0005-0000-0000-000006000000}"/>
    <cellStyle name="標準_訪問介護員等チェックシート"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38</xdr:col>
      <xdr:colOff>146050</xdr:colOff>
      <xdr:row>1</xdr:row>
      <xdr:rowOff>66675</xdr:rowOff>
    </xdr:from>
    <xdr:to>
      <xdr:col>42</xdr:col>
      <xdr:colOff>155575</xdr:colOff>
      <xdr:row>4</xdr:row>
      <xdr:rowOff>142875</xdr:rowOff>
    </xdr:to>
    <xdr:sp macro="" textlink="">
      <xdr:nvSpPr>
        <xdr:cNvPr id="3073" name="WordArt 1">
          <a:extLst>
            <a:ext uri="{FF2B5EF4-FFF2-40B4-BE49-F238E27FC236}">
              <a16:creationId xmlns:a16="http://schemas.microsoft.com/office/drawing/2014/main" id="{5BA68F4B-C645-4B83-A362-A60F6E82818A}"/>
            </a:ext>
          </a:extLst>
        </xdr:cNvPr>
        <xdr:cNvSpPr>
          <a:spLocks noChangeArrowheads="1" noChangeShapeType="1" noTextEdit="1"/>
        </xdr:cNvSpPr>
      </xdr:nvSpPr>
      <xdr:spPr bwMode="auto">
        <a:xfrm>
          <a:off x="8988425" y="273050"/>
          <a:ext cx="898525" cy="917575"/>
        </a:xfrm>
        <a:prstGeom prst="rect">
          <a:avLst/>
        </a:prstGeom>
      </xdr:spPr>
      <xdr:txBody>
        <a:bodyPr wrap="none" fromWordArt="1">
          <a:prstTxWarp prst="textPlain">
            <a:avLst>
              <a:gd name="adj" fmla="val 50000"/>
            </a:avLst>
          </a:prstTxWarp>
        </a:bodyPr>
        <a:lstStyle/>
        <a:p>
          <a:pPr algn="ctr" rtl="0">
            <a:buNone/>
          </a:pPr>
          <a:r>
            <a:rPr lang="ja-JP" altLang="en-US" sz="3600" kern="10" spc="0">
              <a:ln>
                <a:noFill/>
              </a:ln>
              <a:solidFill>
                <a:srgbClr xmlns:mc="http://schemas.openxmlformats.org/markup-compatibility/2006" xmlns:a14="http://schemas.microsoft.com/office/drawing/2010/main" val="FF0000" mc:Ignorable="a14" a14:legacySpreadsheetColorIndex="10"/>
              </a:solidFill>
              <a:effectLst/>
              <a:latin typeface="ＭＳ Ｐゴシック"/>
              <a:ea typeface="ＭＳ Ｐゴシック"/>
            </a:rPr>
            <a:t>例</a:t>
          </a:r>
        </a:p>
      </xdr:txBody>
    </xdr:sp>
    <xdr:clientData/>
  </xdr:twoCellAnchor>
  <xdr:twoCellAnchor>
    <xdr:from>
      <xdr:col>62</xdr:col>
      <xdr:colOff>79375</xdr:colOff>
      <xdr:row>1</xdr:row>
      <xdr:rowOff>0</xdr:rowOff>
    </xdr:from>
    <xdr:to>
      <xdr:col>78</xdr:col>
      <xdr:colOff>95250</xdr:colOff>
      <xdr:row>3</xdr:row>
      <xdr:rowOff>238125</xdr:rowOff>
    </xdr:to>
    <xdr:sp macro="" textlink="">
      <xdr:nvSpPr>
        <xdr:cNvPr id="3" name="テキスト ボックス 2">
          <a:extLst>
            <a:ext uri="{FF2B5EF4-FFF2-40B4-BE49-F238E27FC236}">
              <a16:creationId xmlns:a16="http://schemas.microsoft.com/office/drawing/2014/main" id="{B91B5E0C-CD1B-40AF-A33A-FC247C89EF2B}"/>
            </a:ext>
          </a:extLst>
        </xdr:cNvPr>
        <xdr:cNvSpPr txBox="1"/>
      </xdr:nvSpPr>
      <xdr:spPr>
        <a:xfrm>
          <a:off x="14255750" y="206375"/>
          <a:ext cx="3571875" cy="762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900"/>
            </a:lnSpc>
          </a:pPr>
          <a:r>
            <a:rPr kumimoji="1" lang="ja-JP" altLang="en-US" sz="1600" b="1">
              <a:solidFill>
                <a:srgbClr val="FF0000"/>
              </a:solidFill>
            </a:rPr>
            <a:t>数字が見えない場合は、枠を広げて見えるように印刷して下さい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D43"/>
  <sheetViews>
    <sheetView tabSelected="1" zoomScaleNormal="100" workbookViewId="0">
      <selection activeCell="E12" sqref="E12"/>
    </sheetView>
  </sheetViews>
  <sheetFormatPr defaultRowHeight="13.5" x14ac:dyDescent="0.15"/>
  <cols>
    <col min="1" max="1" width="9" style="48"/>
    <col min="2" max="2" width="17.625" style="48" customWidth="1"/>
    <col min="3" max="3" width="43.25" style="48" customWidth="1"/>
    <col min="4" max="4" width="20.625" style="48" customWidth="1"/>
    <col min="5" max="16384" width="9" style="48"/>
  </cols>
  <sheetData>
    <row r="1" spans="2:4" ht="19.5" customHeight="1" x14ac:dyDescent="0.15"/>
    <row r="2" spans="2:4" ht="19.5" customHeight="1" x14ac:dyDescent="0.15">
      <c r="B2" s="384" t="s">
        <v>204</v>
      </c>
      <c r="C2" s="384"/>
      <c r="D2" s="384"/>
    </row>
    <row r="3" spans="2:4" ht="19.5" customHeight="1" x14ac:dyDescent="0.15">
      <c r="B3" s="46"/>
      <c r="C3" s="110" t="s">
        <v>194</v>
      </c>
    </row>
    <row r="4" spans="2:4" ht="19.5" customHeight="1" x14ac:dyDescent="0.15">
      <c r="B4" s="46"/>
    </row>
    <row r="5" spans="2:4" ht="20.25" customHeight="1" x14ac:dyDescent="0.15">
      <c r="B5" s="46" t="s">
        <v>111</v>
      </c>
      <c r="C5" s="46"/>
    </row>
    <row r="6" spans="2:4" ht="20.25" customHeight="1" x14ac:dyDescent="0.15">
      <c r="B6" s="47"/>
      <c r="C6" s="46"/>
    </row>
    <row r="7" spans="2:4" ht="19.5" customHeight="1" x14ac:dyDescent="0.15">
      <c r="B7" s="47" t="s">
        <v>195</v>
      </c>
      <c r="D7" s="46" t="s">
        <v>48</v>
      </c>
    </row>
    <row r="8" spans="2:4" ht="19.5" customHeight="1" x14ac:dyDescent="0.15">
      <c r="B8" s="47"/>
      <c r="D8" s="46"/>
    </row>
    <row r="9" spans="2:4" ht="19.5" customHeight="1" x14ac:dyDescent="0.15">
      <c r="B9" s="47" t="s">
        <v>47</v>
      </c>
    </row>
    <row r="10" spans="2:4" ht="19.5" customHeight="1" x14ac:dyDescent="0.15">
      <c r="B10" s="47"/>
      <c r="D10" s="46" t="s">
        <v>48</v>
      </c>
    </row>
    <row r="11" spans="2:4" ht="19.5" customHeight="1" x14ac:dyDescent="0.15">
      <c r="B11" s="47"/>
      <c r="D11" s="46"/>
    </row>
    <row r="12" spans="2:4" ht="19.5" customHeight="1" x14ac:dyDescent="0.15">
      <c r="B12" s="47" t="s">
        <v>43</v>
      </c>
      <c r="C12" s="46"/>
      <c r="D12" s="46" t="s">
        <v>48</v>
      </c>
    </row>
    <row r="13" spans="2:4" ht="19.5" customHeight="1" x14ac:dyDescent="0.15">
      <c r="B13" s="47"/>
      <c r="C13" s="46"/>
      <c r="D13" s="46"/>
    </row>
    <row r="14" spans="2:4" ht="19.5" customHeight="1" x14ac:dyDescent="0.15">
      <c r="B14" s="47" t="s">
        <v>188</v>
      </c>
    </row>
    <row r="15" spans="2:4" ht="19.5" customHeight="1" x14ac:dyDescent="0.15">
      <c r="B15" s="100" t="s">
        <v>187</v>
      </c>
    </row>
    <row r="16" spans="2:4" ht="19.5" customHeight="1" x14ac:dyDescent="0.15">
      <c r="B16" s="47"/>
    </row>
    <row r="17" spans="2:4" ht="19.5" customHeight="1" x14ac:dyDescent="0.15">
      <c r="B17" s="47" t="s">
        <v>209</v>
      </c>
      <c r="D17" s="46" t="s">
        <v>48</v>
      </c>
    </row>
    <row r="18" spans="2:4" ht="19.5" customHeight="1" x14ac:dyDescent="0.15">
      <c r="B18" s="47"/>
      <c r="D18" s="46"/>
    </row>
    <row r="19" spans="2:4" ht="19.5" customHeight="1" x14ac:dyDescent="0.15">
      <c r="B19" s="47" t="s">
        <v>189</v>
      </c>
      <c r="D19" s="46" t="s">
        <v>48</v>
      </c>
    </row>
    <row r="20" spans="2:4" ht="19.5" customHeight="1" x14ac:dyDescent="0.15">
      <c r="B20" s="100" t="s">
        <v>185</v>
      </c>
    </row>
    <row r="21" spans="2:4" ht="19.5" customHeight="1" x14ac:dyDescent="0.15">
      <c r="B21" s="47"/>
    </row>
    <row r="22" spans="2:4" ht="19.5" customHeight="1" x14ac:dyDescent="0.15">
      <c r="B22" s="47" t="s">
        <v>190</v>
      </c>
    </row>
    <row r="23" spans="2:4" ht="19.5" customHeight="1" x14ac:dyDescent="0.15">
      <c r="B23" s="100" t="s">
        <v>186</v>
      </c>
    </row>
    <row r="24" spans="2:4" ht="19.5" customHeight="1" x14ac:dyDescent="0.15">
      <c r="B24" s="47"/>
    </row>
    <row r="25" spans="2:4" ht="19.5" customHeight="1" x14ac:dyDescent="0.15">
      <c r="B25" s="47"/>
    </row>
    <row r="26" spans="2:4" ht="19.5" customHeight="1" x14ac:dyDescent="0.15">
      <c r="B26" s="47"/>
    </row>
    <row r="27" spans="2:4" ht="19.5" customHeight="1" x14ac:dyDescent="0.15">
      <c r="B27" s="46" t="s">
        <v>112</v>
      </c>
      <c r="C27" s="48" t="s">
        <v>208</v>
      </c>
    </row>
    <row r="28" spans="2:4" ht="19.5" customHeight="1" x14ac:dyDescent="0.15">
      <c r="B28" s="46"/>
      <c r="C28" s="48" t="s">
        <v>207</v>
      </c>
    </row>
    <row r="29" spans="2:4" ht="19.5" customHeight="1" x14ac:dyDescent="0.15">
      <c r="B29" s="46"/>
      <c r="C29" s="48" t="s">
        <v>206</v>
      </c>
    </row>
    <row r="30" spans="2:4" ht="19.5" customHeight="1" x14ac:dyDescent="0.15">
      <c r="B30" s="46"/>
    </row>
    <row r="31" spans="2:4" ht="19.5" customHeight="1" x14ac:dyDescent="0.15">
      <c r="B31" s="46"/>
    </row>
    <row r="32" spans="2:4" ht="19.5" customHeight="1" x14ac:dyDescent="0.15">
      <c r="B32" s="46"/>
    </row>
    <row r="33" spans="2:4" ht="19.5" customHeight="1" x14ac:dyDescent="0.15">
      <c r="B33" s="46"/>
    </row>
    <row r="34" spans="2:4" ht="19.5" customHeight="1" x14ac:dyDescent="0.15">
      <c r="B34" s="46"/>
    </row>
    <row r="35" spans="2:4" ht="19.5" customHeight="1" x14ac:dyDescent="0.15">
      <c r="B35" s="46"/>
      <c r="C35" s="111" t="s">
        <v>123</v>
      </c>
    </row>
    <row r="36" spans="2:4" ht="19.5" customHeight="1" x14ac:dyDescent="0.15">
      <c r="B36" s="46"/>
      <c r="C36" s="112" t="s">
        <v>201</v>
      </c>
    </row>
    <row r="37" spans="2:4" ht="19.5" customHeight="1" x14ac:dyDescent="0.15">
      <c r="B37" s="46"/>
      <c r="C37" s="112" t="s">
        <v>124</v>
      </c>
    </row>
    <row r="38" spans="2:4" ht="21" customHeight="1" x14ac:dyDescent="0.15">
      <c r="B38" s="113"/>
      <c r="C38" s="114" t="s">
        <v>205</v>
      </c>
      <c r="D38" s="113"/>
    </row>
    <row r="39" spans="2:4" x14ac:dyDescent="0.15">
      <c r="B39" s="113"/>
      <c r="C39" s="113"/>
      <c r="D39" s="113"/>
    </row>
    <row r="41" spans="2:4" ht="19.5" customHeight="1" x14ac:dyDescent="0.15">
      <c r="B41" s="46"/>
    </row>
    <row r="42" spans="2:4" ht="19.5" customHeight="1" x14ac:dyDescent="0.15">
      <c r="B42" s="46"/>
    </row>
    <row r="43" spans="2:4" ht="19.5" customHeight="1" x14ac:dyDescent="0.15">
      <c r="B43" s="46"/>
    </row>
  </sheetData>
  <mergeCells count="1">
    <mergeCell ref="B2:D2"/>
  </mergeCells>
  <phoneticPr fontId="5"/>
  <pageMargins left="1.1811023622047245" right="0.78740157480314965" top="0.78740157480314965" bottom="0.78740157480314965"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3:D20"/>
  <sheetViews>
    <sheetView topLeftCell="A4" workbookViewId="0">
      <selection activeCell="B23" sqref="B23"/>
    </sheetView>
  </sheetViews>
  <sheetFormatPr defaultRowHeight="14.25" x14ac:dyDescent="0.15"/>
  <cols>
    <col min="1" max="1" width="9" style="24"/>
    <col min="2" max="2" width="22.625" style="24" customWidth="1"/>
    <col min="3" max="3" width="19.375" style="24" customWidth="1"/>
    <col min="4" max="4" width="35.25" style="24" customWidth="1"/>
    <col min="5" max="16384" width="9" style="24"/>
  </cols>
  <sheetData>
    <row r="3" spans="2:4" ht="17.25" x14ac:dyDescent="0.15">
      <c r="B3" s="26" t="s">
        <v>210</v>
      </c>
    </row>
    <row r="4" spans="2:4" ht="23.25" customHeight="1" x14ac:dyDescent="0.15"/>
    <row r="5" spans="2:4" ht="23.25" customHeight="1" x14ac:dyDescent="0.15"/>
    <row r="6" spans="2:4" ht="23.25" customHeight="1" x14ac:dyDescent="0.15">
      <c r="B6" s="24" t="s">
        <v>211</v>
      </c>
      <c r="C6" s="24" t="s">
        <v>200</v>
      </c>
    </row>
    <row r="7" spans="2:4" ht="23.25" customHeight="1" x14ac:dyDescent="0.15"/>
    <row r="8" spans="2:4" ht="23.25" customHeight="1" x14ac:dyDescent="0.15"/>
    <row r="9" spans="2:4" ht="25.5" customHeight="1" x14ac:dyDescent="0.15">
      <c r="B9" s="27" t="s">
        <v>22</v>
      </c>
      <c r="C9" s="27" t="s">
        <v>26</v>
      </c>
      <c r="D9" s="27" t="s">
        <v>25</v>
      </c>
    </row>
    <row r="10" spans="2:4" ht="31.5" customHeight="1" x14ac:dyDescent="0.15">
      <c r="B10" s="28"/>
      <c r="C10" s="28"/>
      <c r="D10" s="28"/>
    </row>
    <row r="11" spans="2:4" ht="31.5" customHeight="1" x14ac:dyDescent="0.15">
      <c r="B11" s="28"/>
      <c r="C11" s="28"/>
      <c r="D11" s="28"/>
    </row>
    <row r="12" spans="2:4" ht="31.5" customHeight="1" x14ac:dyDescent="0.15">
      <c r="B12" s="28"/>
      <c r="C12" s="28"/>
      <c r="D12" s="28"/>
    </row>
    <row r="13" spans="2:4" ht="31.5" customHeight="1" x14ac:dyDescent="0.15">
      <c r="B13" s="28"/>
      <c r="C13" s="28"/>
      <c r="D13" s="28"/>
    </row>
    <row r="14" spans="2:4" ht="31.5" customHeight="1" x14ac:dyDescent="0.15">
      <c r="B14" s="28"/>
      <c r="C14" s="28"/>
      <c r="D14" s="28"/>
    </row>
    <row r="15" spans="2:4" ht="31.5" customHeight="1" x14ac:dyDescent="0.15">
      <c r="B15" s="28"/>
      <c r="C15" s="28"/>
      <c r="D15" s="28"/>
    </row>
    <row r="17" spans="2:2" x14ac:dyDescent="0.15">
      <c r="B17" s="24" t="s">
        <v>23</v>
      </c>
    </row>
    <row r="18" spans="2:2" x14ac:dyDescent="0.15">
      <c r="B18" s="24" t="s">
        <v>24</v>
      </c>
    </row>
    <row r="20" spans="2:2" x14ac:dyDescent="0.15">
      <c r="B20" s="24" t="s">
        <v>212</v>
      </c>
    </row>
  </sheetData>
  <phoneticPr fontId="5"/>
  <pageMargins left="1.3779527559055118" right="0.78740157480314965" top="0.98425196850393704" bottom="0.98425196850393704" header="0.7086614173228347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S79"/>
  <sheetViews>
    <sheetView zoomScaleNormal="100" workbookViewId="0">
      <selection activeCell="P20" sqref="P20"/>
    </sheetView>
  </sheetViews>
  <sheetFormatPr defaultRowHeight="12" x14ac:dyDescent="0.15"/>
  <cols>
    <col min="1" max="1" width="2" style="1" customWidth="1"/>
    <col min="2" max="12" width="3.375" style="1" customWidth="1"/>
    <col min="13" max="13" width="3.25" style="1" customWidth="1"/>
    <col min="14" max="35" width="3.375" style="1" customWidth="1"/>
    <col min="36" max="36" width="3.375" style="7" customWidth="1"/>
    <col min="37" max="44" width="3.375" style="1" customWidth="1"/>
    <col min="45" max="45" width="3.375" style="7" customWidth="1"/>
    <col min="46" max="66" width="3.375" style="1" customWidth="1"/>
    <col min="67" max="67" width="4.25" style="1" customWidth="1"/>
    <col min="68" max="71" width="3.375" style="1" customWidth="1"/>
    <col min="72" max="16384" width="9" style="1"/>
  </cols>
  <sheetData>
    <row r="1" spans="1:71" ht="25.5" customHeight="1" x14ac:dyDescent="0.15">
      <c r="A1" s="412" t="str">
        <f>"「令和６年度指定訪問介護事業所状況表」"</f>
        <v>「令和６年度指定訪問介護事業所状況表」</v>
      </c>
      <c r="B1" s="412"/>
      <c r="C1" s="412"/>
      <c r="D1" s="412"/>
      <c r="E1" s="412"/>
      <c r="F1" s="412"/>
      <c r="G1" s="412"/>
      <c r="H1" s="412"/>
      <c r="I1" s="412"/>
      <c r="J1" s="412"/>
      <c r="K1" s="412"/>
      <c r="L1" s="412"/>
      <c r="M1" s="412"/>
      <c r="N1" s="412"/>
      <c r="O1" s="412"/>
      <c r="P1" s="412"/>
      <c r="Q1" s="412"/>
      <c r="R1" s="412"/>
      <c r="S1" s="412"/>
      <c r="T1" s="412"/>
      <c r="U1" s="412"/>
      <c r="V1" s="412"/>
      <c r="W1" s="412"/>
      <c r="X1" s="412"/>
      <c r="Y1" s="412"/>
      <c r="Z1" s="412"/>
      <c r="AA1" s="412"/>
      <c r="AB1" s="412"/>
      <c r="AC1" s="412"/>
      <c r="AD1" s="412"/>
      <c r="AE1" s="412"/>
      <c r="AF1" s="412"/>
      <c r="AG1" s="412"/>
      <c r="AH1" s="412"/>
      <c r="AI1" s="412"/>
      <c r="AJ1" s="412"/>
      <c r="AK1" s="412"/>
      <c r="AL1" s="412"/>
      <c r="AM1" s="412"/>
      <c r="AN1" s="412"/>
      <c r="AO1" s="412"/>
      <c r="AP1" s="412"/>
      <c r="AQ1" s="25"/>
      <c r="AR1" s="25"/>
      <c r="AS1" s="25"/>
      <c r="AT1" s="25"/>
      <c r="AU1" s="25"/>
      <c r="AV1" s="25"/>
      <c r="AW1" s="25"/>
      <c r="AX1" s="25"/>
      <c r="AY1" s="25"/>
      <c r="AZ1" s="25"/>
      <c r="BA1" s="25"/>
      <c r="BB1" s="25"/>
      <c r="BC1" s="25"/>
      <c r="BD1" s="25"/>
      <c r="BE1" s="25"/>
      <c r="BF1" s="25"/>
      <c r="BG1" s="25"/>
      <c r="BH1" s="25"/>
    </row>
    <row r="2" spans="1:71" s="13" customFormat="1" ht="18" customHeight="1" x14ac:dyDescent="0.15">
      <c r="A2" s="15"/>
      <c r="AJ2" s="14"/>
      <c r="AS2" s="14"/>
    </row>
    <row r="3" spans="1:71" ht="18" customHeight="1" x14ac:dyDescent="0.15">
      <c r="A3" s="50" t="s">
        <v>0</v>
      </c>
      <c r="M3" s="50" t="s">
        <v>8</v>
      </c>
      <c r="AB3" s="2"/>
      <c r="AH3" s="51" t="s">
        <v>20</v>
      </c>
      <c r="AI3" s="8"/>
      <c r="AJ3" s="8"/>
      <c r="AK3" s="8"/>
      <c r="AL3" s="8"/>
      <c r="AM3" s="8"/>
      <c r="AN3" s="8"/>
      <c r="AO3" s="8"/>
      <c r="BN3" s="8"/>
      <c r="BO3" s="8"/>
      <c r="BP3" s="8"/>
      <c r="BQ3" s="2"/>
      <c r="BR3" s="2"/>
      <c r="BS3" s="2"/>
    </row>
    <row r="4" spans="1:71" s="2" customFormat="1" ht="25.5" customHeight="1" x14ac:dyDescent="0.15">
      <c r="A4" s="18"/>
      <c r="B4" s="3" t="s">
        <v>44</v>
      </c>
      <c r="C4" s="3" t="s">
        <v>45</v>
      </c>
      <c r="D4" s="3"/>
      <c r="E4" s="3"/>
      <c r="F4" s="3"/>
      <c r="G4" s="3"/>
      <c r="H4" s="3"/>
      <c r="I4" s="3"/>
      <c r="J4" s="3"/>
      <c r="K4" s="3"/>
      <c r="M4" s="413"/>
      <c r="N4" s="414"/>
      <c r="O4" s="414"/>
      <c r="P4" s="414"/>
      <c r="Q4" s="414"/>
      <c r="R4" s="414"/>
      <c r="S4" s="414"/>
      <c r="T4" s="414"/>
      <c r="U4" s="414"/>
      <c r="V4" s="414"/>
      <c r="W4" s="414"/>
      <c r="X4" s="414"/>
      <c r="Y4" s="414"/>
      <c r="Z4" s="414"/>
      <c r="AA4" s="414"/>
      <c r="AB4" s="414"/>
      <c r="AC4" s="414"/>
      <c r="AD4" s="414"/>
      <c r="AE4" s="414"/>
      <c r="AF4" s="415"/>
      <c r="AH4" s="397"/>
      <c r="AI4" s="398"/>
      <c r="AJ4" s="398"/>
      <c r="AK4" s="398"/>
      <c r="AL4" s="398"/>
      <c r="AM4" s="398"/>
      <c r="AN4" s="398"/>
      <c r="AO4" s="399"/>
      <c r="BN4" s="21"/>
      <c r="BO4" s="21"/>
      <c r="BP4" s="21"/>
      <c r="BQ4" s="21"/>
      <c r="BR4" s="21"/>
      <c r="BS4" s="21"/>
    </row>
    <row r="5" spans="1:71" s="2" customFormat="1" ht="18" customHeight="1" x14ac:dyDescent="0.15">
      <c r="A5" s="51" t="s">
        <v>122</v>
      </c>
      <c r="C5" s="8"/>
      <c r="D5" s="8"/>
      <c r="E5" s="8"/>
      <c r="F5" s="8"/>
      <c r="G5" s="8"/>
      <c r="H5" s="8"/>
      <c r="I5" s="9"/>
      <c r="J5" s="9"/>
      <c r="K5" s="9"/>
      <c r="M5" s="2" t="s">
        <v>9</v>
      </c>
      <c r="AG5" s="1"/>
      <c r="AP5" s="21"/>
      <c r="AQ5" s="21"/>
      <c r="AR5" s="21"/>
      <c r="AS5" s="21"/>
      <c r="AT5" s="21"/>
      <c r="AU5" s="21"/>
      <c r="AV5" s="21"/>
      <c r="AW5" s="21"/>
      <c r="AX5" s="21"/>
      <c r="AY5" s="21"/>
      <c r="AZ5" s="21"/>
      <c r="BA5" s="21"/>
      <c r="BB5" s="21"/>
      <c r="BC5" s="21"/>
      <c r="BN5" s="21"/>
      <c r="BO5" s="21"/>
      <c r="BP5" s="21"/>
      <c r="BQ5" s="21"/>
      <c r="BR5" s="21"/>
      <c r="BS5" s="21"/>
    </row>
    <row r="6" spans="1:71" s="2" customFormat="1" ht="25.5" customHeight="1" x14ac:dyDescent="0.15">
      <c r="A6" s="18"/>
      <c r="B6" s="397" t="s">
        <v>113</v>
      </c>
      <c r="C6" s="398"/>
      <c r="D6" s="398"/>
      <c r="E6" s="398"/>
      <c r="F6" s="398"/>
      <c r="G6" s="398"/>
      <c r="H6" s="398"/>
      <c r="I6" s="399"/>
      <c r="J6" s="9"/>
      <c r="K6" s="9"/>
      <c r="M6" s="402"/>
      <c r="N6" s="403"/>
      <c r="O6" s="403"/>
      <c r="P6" s="403"/>
      <c r="Q6" s="403"/>
      <c r="R6" s="403"/>
      <c r="S6" s="403"/>
      <c r="T6" s="403"/>
      <c r="U6" s="403"/>
      <c r="V6" s="403"/>
      <c r="W6" s="403"/>
      <c r="X6" s="403"/>
      <c r="Y6" s="403"/>
      <c r="Z6" s="403"/>
      <c r="AA6" s="403"/>
      <c r="AB6" s="403"/>
      <c r="AC6" s="403"/>
      <c r="AD6" s="403"/>
      <c r="AE6" s="403"/>
      <c r="AF6" s="404"/>
      <c r="AG6" s="49"/>
      <c r="AP6" s="21"/>
      <c r="AQ6" s="21"/>
      <c r="AR6" s="21"/>
      <c r="AS6" s="21"/>
      <c r="AT6" s="21"/>
      <c r="AU6" s="21"/>
      <c r="AV6" s="21"/>
      <c r="AW6" s="21"/>
      <c r="AX6" s="21"/>
      <c r="AY6" s="21"/>
      <c r="AZ6" s="21"/>
      <c r="BA6" s="21"/>
      <c r="BB6" s="21"/>
      <c r="BC6" s="21"/>
      <c r="BN6" s="21"/>
      <c r="BO6" s="21"/>
      <c r="BP6" s="21"/>
      <c r="BQ6" s="21"/>
      <c r="BR6" s="21"/>
      <c r="BS6" s="21"/>
    </row>
    <row r="7" spans="1:71" s="2" customFormat="1" ht="17.25" customHeight="1" x14ac:dyDescent="0.15">
      <c r="B7" s="9"/>
      <c r="C7" s="9"/>
      <c r="D7" s="9"/>
      <c r="E7" s="9"/>
      <c r="F7" s="9"/>
      <c r="G7" s="9"/>
      <c r="H7" s="9"/>
      <c r="I7" s="9"/>
      <c r="J7" s="9"/>
      <c r="K7" s="9"/>
      <c r="M7" s="5"/>
      <c r="N7" s="10"/>
      <c r="O7" s="11"/>
      <c r="P7" s="11"/>
      <c r="Q7" s="11"/>
      <c r="R7" s="11"/>
      <c r="S7" s="11"/>
      <c r="T7" s="11"/>
      <c r="U7" s="11"/>
      <c r="V7" s="11"/>
      <c r="W7" s="11"/>
      <c r="X7" s="11"/>
      <c r="Y7" s="11"/>
      <c r="Z7" s="11"/>
      <c r="AA7" s="12"/>
      <c r="AB7" s="8"/>
      <c r="AC7" s="8"/>
      <c r="AD7" s="8"/>
      <c r="AE7" s="8"/>
      <c r="AF7" s="8"/>
      <c r="AG7" s="8"/>
    </row>
    <row r="8" spans="1:71" s="2" customFormat="1" ht="22.5" customHeight="1" x14ac:dyDescent="0.15">
      <c r="B8" s="9"/>
      <c r="C8" s="101"/>
      <c r="D8" s="102" t="s">
        <v>14</v>
      </c>
      <c r="E8" s="101"/>
      <c r="F8" s="101"/>
      <c r="G8" s="416"/>
      <c r="H8" s="417"/>
      <c r="I8" s="101" t="s">
        <v>10</v>
      </c>
      <c r="J8" s="416"/>
      <c r="K8" s="417"/>
      <c r="L8" s="101" t="s">
        <v>11</v>
      </c>
      <c r="M8" s="101" t="s">
        <v>13</v>
      </c>
      <c r="N8" s="101" t="s">
        <v>12</v>
      </c>
      <c r="O8" s="418" t="s">
        <v>15</v>
      </c>
      <c r="P8" s="418"/>
      <c r="Q8" s="418"/>
      <c r="R8" s="103" t="s">
        <v>213</v>
      </c>
      <c r="S8" s="104"/>
      <c r="T8" s="104"/>
      <c r="U8" s="104"/>
      <c r="V8" s="104"/>
      <c r="W8" s="104"/>
      <c r="X8" s="104"/>
      <c r="Y8" s="104"/>
      <c r="Z8" s="11"/>
      <c r="AA8" s="12"/>
      <c r="AB8" s="8"/>
      <c r="AC8" s="8"/>
      <c r="AD8" s="108" t="s">
        <v>214</v>
      </c>
      <c r="AE8" s="107"/>
      <c r="AF8" s="106"/>
      <c r="AG8" s="106"/>
      <c r="AH8" s="400"/>
      <c r="AI8" s="401"/>
      <c r="AJ8" s="109" t="s">
        <v>191</v>
      </c>
      <c r="AK8" s="400"/>
      <c r="AL8" s="401"/>
      <c r="AM8" s="109" t="s">
        <v>192</v>
      </c>
      <c r="AN8" s="400"/>
      <c r="AO8" s="401"/>
      <c r="AP8" s="109" t="s">
        <v>193</v>
      </c>
    </row>
    <row r="9" spans="1:71" s="2" customFormat="1" ht="20.25" customHeight="1" x14ac:dyDescent="0.15">
      <c r="B9" s="9"/>
      <c r="C9" s="9"/>
      <c r="D9" s="9"/>
      <c r="E9" s="9"/>
      <c r="F9" s="9"/>
      <c r="G9" s="9"/>
      <c r="H9" s="9"/>
      <c r="I9" s="9"/>
      <c r="J9" s="9"/>
      <c r="K9" s="9"/>
      <c r="M9" s="5"/>
      <c r="N9" s="10"/>
      <c r="O9" s="11"/>
      <c r="P9" s="11"/>
      <c r="Q9" s="11"/>
      <c r="R9" s="11"/>
      <c r="S9" s="11"/>
      <c r="T9" s="11"/>
      <c r="U9" s="11"/>
      <c r="V9" s="11"/>
      <c r="W9" s="11"/>
      <c r="X9" s="11"/>
      <c r="Y9" s="11"/>
      <c r="Z9" s="11"/>
      <c r="AA9" s="12"/>
      <c r="AB9" s="8"/>
      <c r="AC9" s="8"/>
      <c r="AD9" s="8"/>
      <c r="AE9" s="8"/>
      <c r="AF9" s="8"/>
      <c r="AG9" s="8"/>
      <c r="AH9" s="8"/>
      <c r="AI9" s="8"/>
      <c r="AJ9" s="8"/>
      <c r="AK9" s="8"/>
      <c r="AL9" s="8"/>
      <c r="AM9" s="8"/>
      <c r="AN9" s="8"/>
      <c r="AO9" s="8"/>
      <c r="AP9" s="8"/>
      <c r="AQ9" s="1"/>
    </row>
    <row r="10" spans="1:71" s="2" customFormat="1" ht="20.25" customHeight="1" x14ac:dyDescent="0.15">
      <c r="A10" s="4" t="s">
        <v>1</v>
      </c>
      <c r="B10" s="19" t="s">
        <v>19</v>
      </c>
      <c r="C10" s="19"/>
      <c r="D10" s="9"/>
      <c r="E10" s="9"/>
      <c r="F10" s="9"/>
      <c r="G10" s="9"/>
      <c r="H10" s="9"/>
      <c r="I10" s="9"/>
      <c r="J10" s="9"/>
      <c r="K10" s="9"/>
      <c r="M10" s="5"/>
      <c r="N10" s="10"/>
      <c r="O10" s="11"/>
      <c r="P10" s="11"/>
      <c r="Q10" s="11"/>
      <c r="X10" s="11"/>
      <c r="Y10" s="11"/>
      <c r="Z10" s="11"/>
      <c r="AA10" s="11"/>
      <c r="AB10" s="11"/>
      <c r="AC10" s="11"/>
      <c r="AD10" s="8"/>
      <c r="AE10" s="8"/>
      <c r="AF10" s="8"/>
      <c r="AG10" s="8"/>
      <c r="AH10" s="8"/>
      <c r="AI10" s="8"/>
      <c r="AJ10" s="8"/>
      <c r="AK10" s="8"/>
      <c r="AL10" s="8"/>
      <c r="AM10" s="8"/>
    </row>
    <row r="11" spans="1:71" ht="20.25" customHeight="1" x14ac:dyDescent="0.15">
      <c r="B11" s="29" t="s">
        <v>4</v>
      </c>
      <c r="C11" s="1" t="s">
        <v>6</v>
      </c>
      <c r="N11" s="5"/>
      <c r="O11" s="5"/>
      <c r="P11" s="5"/>
      <c r="Q11" s="5"/>
      <c r="R11" s="5"/>
      <c r="S11" s="29" t="s">
        <v>27</v>
      </c>
      <c r="T11" s="1" t="s">
        <v>17</v>
      </c>
      <c r="AD11" s="105"/>
      <c r="AE11" s="1" t="s">
        <v>16</v>
      </c>
      <c r="AF11" s="17"/>
      <c r="AJ11" s="1"/>
      <c r="AK11" s="7"/>
      <c r="AS11" s="1"/>
      <c r="AU11" s="7"/>
    </row>
    <row r="12" spans="1:71" ht="20.25" customHeight="1" x14ac:dyDescent="0.15">
      <c r="C12" s="388" t="s">
        <v>2</v>
      </c>
      <c r="D12" s="388"/>
      <c r="E12" s="389"/>
      <c r="F12" s="389"/>
      <c r="G12" s="389"/>
      <c r="H12" s="388" t="s">
        <v>3</v>
      </c>
      <c r="I12" s="388"/>
      <c r="J12" s="388"/>
      <c r="K12" s="389"/>
      <c r="L12" s="389"/>
      <c r="M12" s="389"/>
      <c r="N12" s="389"/>
      <c r="O12" s="389"/>
      <c r="U12" s="1" t="s">
        <v>42</v>
      </c>
      <c r="AC12" s="6" t="s">
        <v>40</v>
      </c>
      <c r="AD12" s="396"/>
      <c r="AE12" s="396"/>
      <c r="AF12" s="396"/>
      <c r="AG12" s="396"/>
      <c r="AH12" s="396"/>
      <c r="AI12" s="396"/>
      <c r="AJ12" s="396"/>
      <c r="AK12" s="396"/>
      <c r="AL12" s="396"/>
      <c r="AM12" s="396"/>
      <c r="AN12" s="396"/>
      <c r="AO12" s="1" t="s">
        <v>41</v>
      </c>
      <c r="AS12" s="1"/>
      <c r="AU12" s="7"/>
    </row>
    <row r="13" spans="1:71" ht="20.25" customHeight="1" x14ac:dyDescent="0.15">
      <c r="C13" s="390" t="s">
        <v>46</v>
      </c>
      <c r="D13" s="390"/>
      <c r="E13" s="391"/>
      <c r="F13" s="391"/>
      <c r="G13" s="391"/>
      <c r="H13" s="390" t="s">
        <v>46</v>
      </c>
      <c r="I13" s="390"/>
      <c r="J13" s="390"/>
      <c r="K13" s="391"/>
      <c r="L13" s="391"/>
      <c r="M13" s="391"/>
      <c r="N13" s="391"/>
      <c r="O13" s="391"/>
      <c r="AJ13" s="1"/>
      <c r="AK13" s="7"/>
      <c r="AS13" s="1"/>
      <c r="AU13" s="7"/>
    </row>
    <row r="14" spans="1:71" ht="20.25" customHeight="1" x14ac:dyDescent="0.15">
      <c r="C14" s="391"/>
      <c r="D14" s="391"/>
      <c r="E14" s="391"/>
      <c r="F14" s="391"/>
      <c r="G14" s="391"/>
      <c r="H14" s="391"/>
      <c r="I14" s="391"/>
      <c r="J14" s="391"/>
      <c r="K14" s="391"/>
      <c r="L14" s="391"/>
      <c r="M14" s="391"/>
      <c r="N14" s="391"/>
      <c r="O14" s="391"/>
      <c r="S14" s="29" t="s">
        <v>28</v>
      </c>
      <c r="T14" s="1" t="s">
        <v>18</v>
      </c>
      <c r="AD14" s="105"/>
      <c r="AE14" s="1" t="s">
        <v>16</v>
      </c>
      <c r="AF14" s="2"/>
      <c r="AK14" s="7"/>
      <c r="AS14" s="1"/>
      <c r="AU14" s="7"/>
    </row>
    <row r="15" spans="1:71" ht="20.25" customHeight="1" x14ac:dyDescent="0.15">
      <c r="C15" s="1" t="s">
        <v>7</v>
      </c>
      <c r="D15" s="20"/>
      <c r="E15" s="20"/>
      <c r="F15" s="20"/>
      <c r="G15" s="20"/>
      <c r="H15" s="20"/>
      <c r="I15" s="20"/>
      <c r="J15" s="20"/>
      <c r="K15" s="20"/>
      <c r="L15" s="20"/>
      <c r="M15" s="20"/>
      <c r="N15" s="20"/>
      <c r="O15" s="20"/>
      <c r="R15" s="29"/>
      <c r="U15" s="1" t="s">
        <v>42</v>
      </c>
      <c r="AC15" s="6" t="s">
        <v>40</v>
      </c>
      <c r="AD15" s="396"/>
      <c r="AE15" s="396"/>
      <c r="AF15" s="396"/>
      <c r="AG15" s="396"/>
      <c r="AH15" s="396"/>
      <c r="AI15" s="396"/>
      <c r="AJ15" s="396"/>
      <c r="AK15" s="396"/>
      <c r="AL15" s="396"/>
      <c r="AM15" s="396"/>
      <c r="AN15" s="396"/>
      <c r="AO15" s="1" t="s">
        <v>41</v>
      </c>
      <c r="AR15" s="7"/>
      <c r="AS15" s="1"/>
    </row>
    <row r="16" spans="1:71" ht="20.25" customHeight="1" x14ac:dyDescent="0.15">
      <c r="C16" s="1" t="s">
        <v>21</v>
      </c>
      <c r="D16" s="20"/>
      <c r="E16" s="20"/>
      <c r="F16" s="20"/>
      <c r="G16" s="20"/>
      <c r="H16" s="20"/>
      <c r="I16" s="20"/>
      <c r="J16" s="20"/>
      <c r="K16" s="20"/>
      <c r="L16" s="20"/>
      <c r="M16" s="20"/>
      <c r="N16" s="20"/>
      <c r="O16" s="20"/>
      <c r="R16" s="29"/>
      <c r="AJ16" s="1"/>
      <c r="AK16" s="7"/>
      <c r="AR16" s="7"/>
      <c r="AS16" s="1"/>
    </row>
    <row r="17" spans="1:58" ht="20.25" customHeight="1" x14ac:dyDescent="0.15">
      <c r="R17" s="29"/>
      <c r="S17" s="29" t="s">
        <v>114</v>
      </c>
      <c r="T17" s="1" t="s">
        <v>115</v>
      </c>
      <c r="X17" s="6" t="s">
        <v>116</v>
      </c>
      <c r="Y17" s="392"/>
      <c r="Z17" s="392"/>
      <c r="AA17" s="392"/>
      <c r="AB17" s="1" t="s">
        <v>117</v>
      </c>
      <c r="AC17" s="1" t="s">
        <v>120</v>
      </c>
      <c r="AJ17" s="1"/>
      <c r="AK17" s="7"/>
      <c r="AR17" s="7"/>
      <c r="AS17" s="1"/>
    </row>
    <row r="18" spans="1:58" ht="20.25" customHeight="1" x14ac:dyDescent="0.15">
      <c r="B18" s="29" t="s">
        <v>5</v>
      </c>
      <c r="C18" s="1" t="s">
        <v>29</v>
      </c>
      <c r="M18" s="7"/>
      <c r="R18" s="29"/>
      <c r="AJ18" s="1"/>
      <c r="AO18" s="22"/>
      <c r="AP18" s="22"/>
      <c r="AQ18" s="22"/>
      <c r="AR18" s="22"/>
      <c r="AS18" s="22"/>
      <c r="AT18" s="22"/>
      <c r="AU18" s="22"/>
      <c r="AV18" s="22"/>
      <c r="AW18" s="22"/>
      <c r="AX18" s="22"/>
      <c r="AY18" s="22"/>
      <c r="AZ18" s="22"/>
      <c r="BA18" s="22"/>
      <c r="BB18" s="22"/>
      <c r="BC18" s="22"/>
      <c r="BD18" s="22"/>
      <c r="BE18" s="22"/>
      <c r="BF18" s="22"/>
    </row>
    <row r="19" spans="1:58" ht="20.25" customHeight="1" x14ac:dyDescent="0.15">
      <c r="C19" s="393" t="s">
        <v>30</v>
      </c>
      <c r="D19" s="394"/>
      <c r="E19" s="394"/>
      <c r="F19" s="394"/>
      <c r="G19" s="395"/>
      <c r="H19" s="393" t="s">
        <v>31</v>
      </c>
      <c r="I19" s="394"/>
      <c r="J19" s="394"/>
      <c r="K19" s="394"/>
      <c r="L19" s="394"/>
      <c r="M19" s="395"/>
      <c r="R19" s="29"/>
      <c r="S19" s="29" t="s">
        <v>118</v>
      </c>
      <c r="T19" s="1" t="s">
        <v>119</v>
      </c>
      <c r="X19" s="6" t="s">
        <v>116</v>
      </c>
      <c r="Y19" s="392"/>
      <c r="Z19" s="392"/>
      <c r="AA19" s="392"/>
      <c r="AB19" s="1" t="s">
        <v>117</v>
      </c>
      <c r="AC19" s="1" t="s">
        <v>121</v>
      </c>
      <c r="AJ19" s="1"/>
      <c r="AO19" s="22"/>
      <c r="AP19" s="22"/>
      <c r="AQ19" s="22"/>
      <c r="AR19" s="22"/>
      <c r="AS19" s="22"/>
      <c r="AT19" s="22"/>
      <c r="AU19" s="22"/>
      <c r="AV19" s="22"/>
      <c r="AW19" s="22"/>
      <c r="AX19" s="22"/>
      <c r="AY19" s="22"/>
      <c r="AZ19" s="22"/>
      <c r="BA19" s="22"/>
      <c r="BB19" s="22"/>
      <c r="BC19" s="22"/>
      <c r="BD19" s="22"/>
      <c r="BE19" s="22"/>
      <c r="BF19" s="22"/>
    </row>
    <row r="20" spans="1:58" ht="20.25" customHeight="1" x14ac:dyDescent="0.15">
      <c r="A20" s="5"/>
      <c r="C20" s="393" t="s">
        <v>32</v>
      </c>
      <c r="D20" s="394"/>
      <c r="E20" s="394"/>
      <c r="F20" s="394"/>
      <c r="G20" s="395"/>
      <c r="H20" s="393" t="s">
        <v>33</v>
      </c>
      <c r="I20" s="394"/>
      <c r="J20" s="395"/>
      <c r="K20" s="393" t="s">
        <v>34</v>
      </c>
      <c r="L20" s="394"/>
      <c r="M20" s="395"/>
      <c r="Q20" s="29"/>
      <c r="AJ20" s="1"/>
      <c r="AS20" s="1"/>
    </row>
    <row r="21" spans="1:58" ht="24" customHeight="1" x14ac:dyDescent="0.15">
      <c r="A21" s="5"/>
      <c r="C21" s="405" t="s">
        <v>35</v>
      </c>
      <c r="D21" s="406"/>
      <c r="E21" s="393" t="s">
        <v>36</v>
      </c>
      <c r="F21" s="394"/>
      <c r="G21" s="395"/>
      <c r="H21" s="385"/>
      <c r="I21" s="386"/>
      <c r="J21" s="387"/>
      <c r="K21" s="385"/>
      <c r="L21" s="386"/>
      <c r="M21" s="387"/>
      <c r="Q21" s="29"/>
      <c r="AJ21" s="1"/>
      <c r="AS21" s="1"/>
      <c r="BB21" s="16"/>
    </row>
    <row r="22" spans="1:58" ht="24" customHeight="1" x14ac:dyDescent="0.15">
      <c r="A22" s="5"/>
      <c r="C22" s="407"/>
      <c r="D22" s="408"/>
      <c r="E22" s="393" t="s">
        <v>37</v>
      </c>
      <c r="F22" s="394"/>
      <c r="G22" s="395"/>
      <c r="H22" s="385"/>
      <c r="I22" s="386"/>
      <c r="J22" s="387"/>
      <c r="K22" s="385"/>
      <c r="L22" s="386"/>
      <c r="M22" s="387"/>
      <c r="Q22" s="29"/>
      <c r="AJ22" s="1"/>
      <c r="AS22" s="1"/>
      <c r="BB22" s="16"/>
    </row>
    <row r="23" spans="1:58" ht="24" customHeight="1" x14ac:dyDescent="0.15">
      <c r="A23" s="5"/>
      <c r="C23" s="393" t="s">
        <v>38</v>
      </c>
      <c r="D23" s="394"/>
      <c r="E23" s="394"/>
      <c r="F23" s="394"/>
      <c r="G23" s="395"/>
      <c r="H23" s="409"/>
      <c r="I23" s="410"/>
      <c r="J23" s="410"/>
      <c r="K23" s="410"/>
      <c r="L23" s="410"/>
      <c r="M23" s="411"/>
      <c r="Q23" s="29"/>
      <c r="AH23" s="5"/>
      <c r="AJ23" s="1"/>
      <c r="AS23" s="1"/>
      <c r="BB23" s="16"/>
    </row>
    <row r="24" spans="1:58" ht="20.25" customHeight="1" x14ac:dyDescent="0.15">
      <c r="A24" s="5"/>
      <c r="C24" s="1" t="s">
        <v>39</v>
      </c>
      <c r="E24" s="22"/>
      <c r="F24" s="22"/>
      <c r="G24" s="22"/>
      <c r="M24" s="7"/>
      <c r="N24" s="5"/>
      <c r="AJ24" s="1"/>
      <c r="AS24" s="1"/>
      <c r="BB24" s="16"/>
    </row>
    <row r="25" spans="1:58" ht="20.25" customHeight="1" x14ac:dyDescent="0.15">
      <c r="A25" s="5"/>
      <c r="E25" s="22"/>
      <c r="F25" s="22"/>
      <c r="G25" s="22"/>
      <c r="M25" s="7"/>
      <c r="N25" s="5"/>
      <c r="AH25" s="5"/>
      <c r="AI25" s="23"/>
      <c r="AS25" s="1"/>
      <c r="BD25" s="16"/>
    </row>
    <row r="26" spans="1:58" ht="15.75" customHeight="1" x14ac:dyDescent="0.15"/>
    <row r="27" spans="1:58" ht="15.75" customHeight="1" x14ac:dyDescent="0.15"/>
    <row r="28" spans="1:58" ht="15.75" customHeight="1" x14ac:dyDescent="0.15"/>
    <row r="29" spans="1:58" ht="15.75" customHeight="1" x14ac:dyDescent="0.15"/>
    <row r="30" spans="1:58" ht="15.75" customHeight="1" x14ac:dyDescent="0.15"/>
    <row r="31" spans="1:58" ht="15.75" customHeight="1" x14ac:dyDescent="0.15"/>
    <row r="32" spans="1:58" ht="15.75" customHeight="1" x14ac:dyDescent="0.15"/>
    <row r="33" ht="15.75" customHeight="1" x14ac:dyDescent="0.15"/>
    <row r="34" ht="15.75" customHeight="1" x14ac:dyDescent="0.15"/>
    <row r="35" ht="15.75" customHeight="1" x14ac:dyDescent="0.15"/>
    <row r="36" ht="15.75" customHeight="1" x14ac:dyDescent="0.15"/>
    <row r="37" ht="15.75" customHeight="1" x14ac:dyDescent="0.15"/>
    <row r="38" ht="15.75" customHeight="1" x14ac:dyDescent="0.15"/>
    <row r="39" ht="15.75" customHeight="1" x14ac:dyDescent="0.15"/>
    <row r="40" ht="15.75" customHeight="1" x14ac:dyDescent="0.15"/>
    <row r="41" ht="15.75" customHeight="1" x14ac:dyDescent="0.15"/>
    <row r="42" ht="15.75" customHeight="1" x14ac:dyDescent="0.15"/>
    <row r="43" ht="15.75" customHeight="1" x14ac:dyDescent="0.15"/>
    <row r="44" ht="15.75" customHeight="1" x14ac:dyDescent="0.15"/>
    <row r="45" ht="15.75" customHeight="1" x14ac:dyDescent="0.15"/>
    <row r="46" ht="15.75" customHeight="1" x14ac:dyDescent="0.15"/>
    <row r="47" ht="15.75" customHeight="1" x14ac:dyDescent="0.15"/>
    <row r="48"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sheetData>
  <mergeCells count="33">
    <mergeCell ref="A1:AP1"/>
    <mergeCell ref="M4:AF4"/>
    <mergeCell ref="G8:H8"/>
    <mergeCell ref="J8:K8"/>
    <mergeCell ref="O8:Q8"/>
    <mergeCell ref="AK8:AL8"/>
    <mergeCell ref="AN8:AO8"/>
    <mergeCell ref="AD12:AN12"/>
    <mergeCell ref="AH4:AO4"/>
    <mergeCell ref="AH8:AI8"/>
    <mergeCell ref="M6:AF6"/>
    <mergeCell ref="C23:G23"/>
    <mergeCell ref="C21:D22"/>
    <mergeCell ref="E21:G21"/>
    <mergeCell ref="E22:G22"/>
    <mergeCell ref="H23:M23"/>
    <mergeCell ref="K21:M21"/>
    <mergeCell ref="C19:G19"/>
    <mergeCell ref="B6:I6"/>
    <mergeCell ref="AD15:AN15"/>
    <mergeCell ref="C20:G20"/>
    <mergeCell ref="C13:G14"/>
    <mergeCell ref="Y17:AA17"/>
    <mergeCell ref="Y19:AA19"/>
    <mergeCell ref="H20:J20"/>
    <mergeCell ref="C12:G12"/>
    <mergeCell ref="H19:M19"/>
    <mergeCell ref="K20:M20"/>
    <mergeCell ref="H21:J21"/>
    <mergeCell ref="H22:J22"/>
    <mergeCell ref="K22:M22"/>
    <mergeCell ref="H12:O12"/>
    <mergeCell ref="H13:O14"/>
  </mergeCells>
  <phoneticPr fontId="2"/>
  <pageMargins left="0.39370078740157483" right="0.39370078740157483" top="0.59055118110236227" bottom="0.19685039370078741" header="0.31496062992125984" footer="0.15748031496062992"/>
  <pageSetup paperSize="9" scale="99" fitToHeight="0" orientation="landscape" verticalDpi="300" r:id="rId1"/>
  <headerFooter alignWithMargins="0">
    <oddFooter>&amp;C&amp;P</oddFooter>
  </headerFooter>
  <colBreaks count="1" manualBreakCount="1">
    <brk id="89"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D103"/>
  <sheetViews>
    <sheetView view="pageLayout" topLeftCell="A10" zoomScaleNormal="75" workbookViewId="0">
      <selection activeCell="BX41" sqref="BX41"/>
    </sheetView>
  </sheetViews>
  <sheetFormatPr defaultRowHeight="17.25" x14ac:dyDescent="0.15"/>
  <cols>
    <col min="1" max="1" width="1" style="30" customWidth="1"/>
    <col min="2" max="4" width="3" style="30" customWidth="1"/>
    <col min="5" max="5" width="4.875" style="30" customWidth="1"/>
    <col min="6" max="6" width="4.125" style="30" customWidth="1"/>
    <col min="7" max="9" width="3" style="30" customWidth="1"/>
    <col min="10" max="10" width="5.625" style="30" customWidth="1"/>
    <col min="11" max="13" width="3" style="30" customWidth="1"/>
    <col min="14" max="14" width="4.125" style="30" customWidth="1"/>
    <col min="15" max="41" width="3" style="30" customWidth="1"/>
    <col min="42" max="42" width="3" style="31" customWidth="1"/>
    <col min="43" max="55" width="3" style="30" customWidth="1"/>
    <col min="56" max="56" width="3" style="31" customWidth="1"/>
    <col min="57" max="82" width="3" style="30" customWidth="1"/>
    <col min="83" max="85" width="3.375" style="30" customWidth="1"/>
    <col min="86" max="16384" width="9" style="30"/>
  </cols>
  <sheetData>
    <row r="1" spans="1:82" ht="15.75" customHeight="1" x14ac:dyDescent="0.15">
      <c r="B1" s="30" t="s">
        <v>49</v>
      </c>
    </row>
    <row r="2" spans="1:82" ht="15.75" customHeight="1" x14ac:dyDescent="0.15"/>
    <row r="3" spans="1:82" ht="25.5" customHeight="1" x14ac:dyDescent="0.15">
      <c r="A3" s="32"/>
      <c r="B3" s="33"/>
      <c r="G3" s="31"/>
      <c r="H3" s="31"/>
      <c r="I3" s="34"/>
      <c r="J3" s="34"/>
      <c r="K3" s="35"/>
      <c r="L3" s="35"/>
      <c r="M3" s="35"/>
      <c r="N3" s="36"/>
      <c r="O3" s="36"/>
      <c r="U3" s="33" t="s">
        <v>50</v>
      </c>
      <c r="AB3" s="37" t="s">
        <v>51</v>
      </c>
      <c r="AC3" s="38"/>
      <c r="AD3" s="38"/>
      <c r="AE3" s="38"/>
      <c r="AF3" s="38"/>
      <c r="AG3" s="38"/>
      <c r="AH3" s="38"/>
      <c r="AI3" s="38"/>
      <c r="AJ3" s="38"/>
      <c r="AK3" s="38" t="s">
        <v>52</v>
      </c>
      <c r="AL3" s="38"/>
      <c r="AM3" s="38"/>
      <c r="AN3" s="38"/>
      <c r="AO3" s="38"/>
      <c r="AP3" s="38"/>
      <c r="AQ3" s="38"/>
      <c r="BD3" s="30"/>
      <c r="BL3" s="39"/>
      <c r="BM3" s="39"/>
      <c r="BN3" s="39"/>
      <c r="BO3" s="39"/>
      <c r="BP3" s="39"/>
      <c r="BQ3" s="39"/>
      <c r="BR3" s="39"/>
      <c r="BS3" s="39"/>
      <c r="BT3" s="39"/>
      <c r="BU3" s="39"/>
      <c r="BV3" s="39"/>
      <c r="BW3" s="39"/>
      <c r="BX3" s="39"/>
      <c r="BY3" s="39"/>
    </row>
    <row r="4" spans="1:82" ht="25.5" customHeight="1" x14ac:dyDescent="0.15">
      <c r="U4" s="33" t="s">
        <v>53</v>
      </c>
      <c r="AB4" s="37" t="s">
        <v>54</v>
      </c>
      <c r="AC4" s="38"/>
      <c r="AD4" s="38"/>
      <c r="AE4" s="38"/>
      <c r="AF4" s="38"/>
      <c r="AG4" s="38"/>
      <c r="AH4" s="38"/>
      <c r="AI4" s="38"/>
      <c r="AJ4" s="38"/>
      <c r="AK4" s="38" t="s">
        <v>55</v>
      </c>
      <c r="AL4" s="38"/>
      <c r="AM4" s="38"/>
      <c r="AN4" s="38"/>
      <c r="AO4" s="38"/>
      <c r="AP4" s="38"/>
      <c r="AQ4" s="38"/>
      <c r="BD4" s="30"/>
      <c r="BL4" s="39"/>
      <c r="BM4" s="39"/>
      <c r="BN4" s="39"/>
      <c r="BO4" s="39"/>
      <c r="BP4" s="39"/>
      <c r="BQ4" s="39"/>
      <c r="BR4" s="39"/>
      <c r="BS4" s="39"/>
      <c r="BT4" s="39"/>
      <c r="BU4" s="39"/>
      <c r="BV4" s="39"/>
      <c r="BW4" s="39"/>
      <c r="BX4" s="39"/>
      <c r="BY4" s="39"/>
    </row>
    <row r="5" spans="1:82" ht="25.5" customHeight="1" x14ac:dyDescent="0.15">
      <c r="B5" s="40" t="s">
        <v>56</v>
      </c>
      <c r="C5" s="40"/>
      <c r="D5" s="40"/>
      <c r="E5" s="40"/>
      <c r="F5" s="40"/>
      <c r="G5" s="40"/>
      <c r="H5" s="40"/>
      <c r="I5" s="40"/>
      <c r="J5" s="40"/>
      <c r="K5" s="40"/>
      <c r="L5" s="40"/>
      <c r="M5" s="40"/>
      <c r="N5" s="40"/>
      <c r="BD5" s="41"/>
      <c r="BE5" s="39"/>
      <c r="BF5" s="39"/>
      <c r="BG5" s="39"/>
      <c r="BH5" s="39"/>
      <c r="BI5" s="39"/>
      <c r="BJ5" s="39"/>
      <c r="BK5" s="39"/>
      <c r="BL5" s="39"/>
      <c r="BM5" s="39"/>
      <c r="BN5" s="39"/>
      <c r="BO5" s="39"/>
      <c r="BP5" s="39"/>
      <c r="BQ5" s="39"/>
      <c r="BR5" s="39"/>
      <c r="BS5" s="39"/>
      <c r="BT5" s="39"/>
      <c r="BU5" s="39"/>
      <c r="BV5" s="39"/>
      <c r="BW5" s="39"/>
      <c r="BX5" s="39"/>
      <c r="BY5" s="39"/>
      <c r="BZ5" s="39"/>
    </row>
    <row r="6" spans="1:82" ht="25.5" customHeight="1" x14ac:dyDescent="0.15">
      <c r="B6" s="438" t="s">
        <v>57</v>
      </c>
      <c r="C6" s="448"/>
      <c r="D6" s="448"/>
      <c r="E6" s="449"/>
      <c r="F6" s="453" t="s">
        <v>58</v>
      </c>
      <c r="G6" s="438" t="s">
        <v>59</v>
      </c>
      <c r="H6" s="448"/>
      <c r="I6" s="448"/>
      <c r="J6" s="449"/>
      <c r="K6" s="438" t="s">
        <v>60</v>
      </c>
      <c r="L6" s="448"/>
      <c r="M6" s="448"/>
      <c r="N6" s="449"/>
      <c r="O6" s="444" t="s">
        <v>198</v>
      </c>
      <c r="P6" s="445"/>
      <c r="Q6" s="445"/>
      <c r="R6" s="445"/>
      <c r="S6" s="445"/>
      <c r="T6" s="445"/>
      <c r="U6" s="445"/>
      <c r="V6" s="445"/>
      <c r="W6" s="445"/>
      <c r="X6" s="445"/>
      <c r="Y6" s="445"/>
      <c r="Z6" s="445"/>
      <c r="AA6" s="445"/>
      <c r="AB6" s="445"/>
      <c r="AC6" s="446"/>
      <c r="AD6" s="446"/>
      <c r="AE6" s="446"/>
      <c r="AF6" s="446"/>
      <c r="AG6" s="446"/>
      <c r="AH6" s="446"/>
      <c r="AI6" s="446"/>
      <c r="AJ6" s="446"/>
      <c r="AK6" s="446"/>
      <c r="AL6" s="446"/>
      <c r="AM6" s="446"/>
      <c r="AN6" s="446"/>
      <c r="AO6" s="446"/>
      <c r="AP6" s="446"/>
      <c r="AQ6" s="446"/>
      <c r="AR6" s="446"/>
      <c r="AS6" s="446"/>
      <c r="AT6" s="446"/>
      <c r="AU6" s="446"/>
      <c r="AV6" s="446"/>
      <c r="AW6" s="446"/>
      <c r="AX6" s="446"/>
      <c r="AY6" s="446"/>
      <c r="AZ6" s="446"/>
      <c r="BA6" s="446"/>
      <c r="BB6" s="446"/>
      <c r="BC6" s="446"/>
      <c r="BD6" s="446"/>
      <c r="BE6" s="446"/>
      <c r="BF6" s="446"/>
      <c r="BG6" s="446"/>
      <c r="BH6" s="446"/>
      <c r="BI6" s="446"/>
      <c r="BJ6" s="446"/>
      <c r="BK6" s="446"/>
      <c r="BL6" s="446"/>
      <c r="BM6" s="446"/>
      <c r="BN6" s="446"/>
      <c r="BO6" s="446"/>
      <c r="BP6" s="446"/>
      <c r="BQ6" s="446"/>
      <c r="BR6" s="446"/>
      <c r="BS6" s="446"/>
      <c r="BT6" s="446"/>
      <c r="BU6" s="446"/>
      <c r="BV6" s="446"/>
      <c r="BW6" s="446"/>
      <c r="BX6" s="447"/>
      <c r="BY6" s="434" t="s">
        <v>61</v>
      </c>
      <c r="BZ6" s="435"/>
      <c r="CA6" s="434" t="s">
        <v>62</v>
      </c>
      <c r="CB6" s="435"/>
      <c r="CC6" s="434" t="s">
        <v>63</v>
      </c>
      <c r="CD6" s="435"/>
    </row>
    <row r="7" spans="1:82" ht="25.5" customHeight="1" x14ac:dyDescent="0.15">
      <c r="B7" s="450"/>
      <c r="C7" s="451"/>
      <c r="D7" s="451"/>
      <c r="E7" s="452"/>
      <c r="F7" s="454"/>
      <c r="G7" s="450"/>
      <c r="H7" s="451"/>
      <c r="I7" s="451"/>
      <c r="J7" s="452"/>
      <c r="K7" s="450"/>
      <c r="L7" s="451"/>
      <c r="M7" s="451"/>
      <c r="N7" s="452"/>
      <c r="O7" s="432">
        <v>1</v>
      </c>
      <c r="P7" s="433"/>
      <c r="Q7" s="432">
        <v>2</v>
      </c>
      <c r="R7" s="433"/>
      <c r="S7" s="432">
        <v>3</v>
      </c>
      <c r="T7" s="433"/>
      <c r="U7" s="432">
        <v>4</v>
      </c>
      <c r="V7" s="433"/>
      <c r="W7" s="432">
        <v>5</v>
      </c>
      <c r="X7" s="433"/>
      <c r="Y7" s="432">
        <v>6</v>
      </c>
      <c r="Z7" s="433"/>
      <c r="AA7" s="432">
        <v>7</v>
      </c>
      <c r="AB7" s="433"/>
      <c r="AC7" s="432">
        <v>8</v>
      </c>
      <c r="AD7" s="433"/>
      <c r="AE7" s="432">
        <v>9</v>
      </c>
      <c r="AF7" s="433"/>
      <c r="AG7" s="432">
        <v>10</v>
      </c>
      <c r="AH7" s="433"/>
      <c r="AI7" s="432">
        <v>11</v>
      </c>
      <c r="AJ7" s="433"/>
      <c r="AK7" s="432">
        <v>12</v>
      </c>
      <c r="AL7" s="433"/>
      <c r="AM7" s="432">
        <v>13</v>
      </c>
      <c r="AN7" s="433"/>
      <c r="AO7" s="432">
        <v>14</v>
      </c>
      <c r="AP7" s="433"/>
      <c r="AQ7" s="432">
        <v>15</v>
      </c>
      <c r="AR7" s="433"/>
      <c r="AS7" s="432">
        <v>16</v>
      </c>
      <c r="AT7" s="433"/>
      <c r="AU7" s="432">
        <v>17</v>
      </c>
      <c r="AV7" s="433"/>
      <c r="AW7" s="432">
        <v>18</v>
      </c>
      <c r="AX7" s="433"/>
      <c r="AY7" s="432">
        <v>19</v>
      </c>
      <c r="AZ7" s="433"/>
      <c r="BA7" s="432">
        <v>20</v>
      </c>
      <c r="BB7" s="433"/>
      <c r="BC7" s="432">
        <v>21</v>
      </c>
      <c r="BD7" s="433"/>
      <c r="BE7" s="432">
        <v>22</v>
      </c>
      <c r="BF7" s="433"/>
      <c r="BG7" s="432">
        <v>23</v>
      </c>
      <c r="BH7" s="433"/>
      <c r="BI7" s="432">
        <v>24</v>
      </c>
      <c r="BJ7" s="433"/>
      <c r="BK7" s="432">
        <v>25</v>
      </c>
      <c r="BL7" s="433"/>
      <c r="BM7" s="432">
        <v>26</v>
      </c>
      <c r="BN7" s="433"/>
      <c r="BO7" s="432">
        <v>27</v>
      </c>
      <c r="BP7" s="433"/>
      <c r="BQ7" s="442">
        <v>28</v>
      </c>
      <c r="BR7" s="442"/>
      <c r="BS7" s="442">
        <v>29</v>
      </c>
      <c r="BT7" s="442"/>
      <c r="BU7" s="442">
        <v>30</v>
      </c>
      <c r="BV7" s="442"/>
      <c r="BW7" s="442">
        <v>31</v>
      </c>
      <c r="BX7" s="442"/>
      <c r="BY7" s="436"/>
      <c r="BZ7" s="437"/>
      <c r="CA7" s="436"/>
      <c r="CB7" s="437"/>
      <c r="CC7" s="436"/>
      <c r="CD7" s="437"/>
    </row>
    <row r="8" spans="1:82" ht="15.75" customHeight="1" x14ac:dyDescent="0.15">
      <c r="B8" s="450"/>
      <c r="C8" s="451"/>
      <c r="D8" s="451"/>
      <c r="E8" s="452"/>
      <c r="F8" s="454"/>
      <c r="G8" s="450"/>
      <c r="H8" s="451"/>
      <c r="I8" s="451"/>
      <c r="J8" s="452"/>
      <c r="K8" s="450"/>
      <c r="L8" s="451"/>
      <c r="M8" s="451"/>
      <c r="N8" s="452"/>
      <c r="O8" s="438" t="s">
        <v>11</v>
      </c>
      <c r="P8" s="439"/>
      <c r="Q8" s="438" t="s">
        <v>64</v>
      </c>
      <c r="R8" s="439"/>
      <c r="S8" s="438" t="s">
        <v>65</v>
      </c>
      <c r="T8" s="439"/>
      <c r="U8" s="438" t="s">
        <v>66</v>
      </c>
      <c r="V8" s="439"/>
      <c r="W8" s="438" t="s">
        <v>67</v>
      </c>
      <c r="X8" s="439"/>
      <c r="Y8" s="438" t="s">
        <v>68</v>
      </c>
      <c r="Z8" s="439"/>
      <c r="AA8" s="438" t="s">
        <v>12</v>
      </c>
      <c r="AB8" s="439"/>
      <c r="AC8" s="438" t="s">
        <v>11</v>
      </c>
      <c r="AD8" s="439"/>
      <c r="AE8" s="438" t="s">
        <v>64</v>
      </c>
      <c r="AF8" s="439"/>
      <c r="AG8" s="438" t="s">
        <v>65</v>
      </c>
      <c r="AH8" s="439"/>
      <c r="AI8" s="438" t="s">
        <v>66</v>
      </c>
      <c r="AJ8" s="439"/>
      <c r="AK8" s="438" t="s">
        <v>67</v>
      </c>
      <c r="AL8" s="439"/>
      <c r="AM8" s="438" t="s">
        <v>68</v>
      </c>
      <c r="AN8" s="439"/>
      <c r="AO8" s="438" t="s">
        <v>12</v>
      </c>
      <c r="AP8" s="439"/>
      <c r="AQ8" s="438" t="s">
        <v>11</v>
      </c>
      <c r="AR8" s="439"/>
      <c r="AS8" s="438" t="s">
        <v>64</v>
      </c>
      <c r="AT8" s="439"/>
      <c r="AU8" s="438" t="s">
        <v>65</v>
      </c>
      <c r="AV8" s="439"/>
      <c r="AW8" s="438" t="s">
        <v>66</v>
      </c>
      <c r="AX8" s="439"/>
      <c r="AY8" s="438" t="s">
        <v>67</v>
      </c>
      <c r="AZ8" s="439"/>
      <c r="BA8" s="438" t="s">
        <v>68</v>
      </c>
      <c r="BB8" s="439"/>
      <c r="BC8" s="438" t="s">
        <v>12</v>
      </c>
      <c r="BD8" s="439"/>
      <c r="BE8" s="438" t="s">
        <v>11</v>
      </c>
      <c r="BF8" s="439"/>
      <c r="BG8" s="438" t="s">
        <v>64</v>
      </c>
      <c r="BH8" s="439"/>
      <c r="BI8" s="438" t="s">
        <v>65</v>
      </c>
      <c r="BJ8" s="439"/>
      <c r="BK8" s="438" t="s">
        <v>66</v>
      </c>
      <c r="BL8" s="439"/>
      <c r="BM8" s="438" t="s">
        <v>67</v>
      </c>
      <c r="BN8" s="439"/>
      <c r="BO8" s="438" t="s">
        <v>68</v>
      </c>
      <c r="BP8" s="439"/>
      <c r="BQ8" s="438" t="s">
        <v>12</v>
      </c>
      <c r="BR8" s="439"/>
      <c r="BS8" s="443" t="s">
        <v>11</v>
      </c>
      <c r="BT8" s="439"/>
      <c r="BU8" s="443" t="s">
        <v>64</v>
      </c>
      <c r="BV8" s="439"/>
      <c r="BW8" s="443" t="s">
        <v>65</v>
      </c>
      <c r="BX8" s="439"/>
      <c r="BY8" s="436"/>
      <c r="BZ8" s="437"/>
      <c r="CA8" s="436"/>
      <c r="CB8" s="437"/>
      <c r="CC8" s="436"/>
      <c r="CD8" s="437"/>
    </row>
    <row r="9" spans="1:82" ht="30.75" customHeight="1" thickBot="1" x14ac:dyDescent="0.2">
      <c r="B9" s="450"/>
      <c r="C9" s="451"/>
      <c r="D9" s="451"/>
      <c r="E9" s="452"/>
      <c r="F9" s="454"/>
      <c r="G9" s="450"/>
      <c r="H9" s="451"/>
      <c r="I9" s="451"/>
      <c r="J9" s="452"/>
      <c r="K9" s="450"/>
      <c r="L9" s="451"/>
      <c r="M9" s="451"/>
      <c r="N9" s="452"/>
      <c r="O9" s="440"/>
      <c r="P9" s="441"/>
      <c r="Q9" s="440"/>
      <c r="R9" s="441"/>
      <c r="S9" s="440"/>
      <c r="T9" s="441"/>
      <c r="U9" s="440"/>
      <c r="V9" s="441"/>
      <c r="W9" s="440"/>
      <c r="X9" s="441"/>
      <c r="Y9" s="440"/>
      <c r="Z9" s="441"/>
      <c r="AA9" s="440"/>
      <c r="AB9" s="441"/>
      <c r="AC9" s="440"/>
      <c r="AD9" s="441"/>
      <c r="AE9" s="440"/>
      <c r="AF9" s="441"/>
      <c r="AG9" s="440"/>
      <c r="AH9" s="441"/>
      <c r="AI9" s="440"/>
      <c r="AJ9" s="441"/>
      <c r="AK9" s="440"/>
      <c r="AL9" s="441"/>
      <c r="AM9" s="440"/>
      <c r="AN9" s="441"/>
      <c r="AO9" s="440"/>
      <c r="AP9" s="441"/>
      <c r="AQ9" s="440"/>
      <c r="AR9" s="441"/>
      <c r="AS9" s="440"/>
      <c r="AT9" s="441"/>
      <c r="AU9" s="440"/>
      <c r="AV9" s="441"/>
      <c r="AW9" s="440"/>
      <c r="AX9" s="441"/>
      <c r="AY9" s="440"/>
      <c r="AZ9" s="441"/>
      <c r="BA9" s="440"/>
      <c r="BB9" s="441"/>
      <c r="BC9" s="440"/>
      <c r="BD9" s="441"/>
      <c r="BE9" s="440"/>
      <c r="BF9" s="441"/>
      <c r="BG9" s="440"/>
      <c r="BH9" s="441"/>
      <c r="BI9" s="440"/>
      <c r="BJ9" s="441"/>
      <c r="BK9" s="440"/>
      <c r="BL9" s="441"/>
      <c r="BM9" s="440"/>
      <c r="BN9" s="441"/>
      <c r="BO9" s="440"/>
      <c r="BP9" s="441"/>
      <c r="BQ9" s="440"/>
      <c r="BR9" s="441"/>
      <c r="BS9" s="440"/>
      <c r="BT9" s="441"/>
      <c r="BU9" s="440"/>
      <c r="BV9" s="441"/>
      <c r="BW9" s="440"/>
      <c r="BX9" s="441"/>
      <c r="BY9" s="436"/>
      <c r="BZ9" s="437"/>
      <c r="CA9" s="436"/>
      <c r="CB9" s="437"/>
      <c r="CC9" s="436"/>
      <c r="CD9" s="437"/>
    </row>
    <row r="10" spans="1:82" ht="33.75" customHeight="1" thickBot="1" x14ac:dyDescent="0.2">
      <c r="B10" s="424"/>
      <c r="C10" s="425"/>
      <c r="D10" s="425"/>
      <c r="E10" s="426"/>
      <c r="F10" s="43"/>
      <c r="G10" s="424"/>
      <c r="H10" s="430"/>
      <c r="I10" s="430"/>
      <c r="J10" s="431"/>
      <c r="K10" s="419"/>
      <c r="L10" s="420"/>
      <c r="M10" s="420"/>
      <c r="N10" s="421"/>
      <c r="O10" s="422"/>
      <c r="P10" s="423"/>
      <c r="Q10" s="422"/>
      <c r="R10" s="423"/>
      <c r="S10" s="422"/>
      <c r="T10" s="423"/>
      <c r="U10" s="422"/>
      <c r="V10" s="423"/>
      <c r="W10" s="422"/>
      <c r="X10" s="423"/>
      <c r="Y10" s="422"/>
      <c r="Z10" s="423"/>
      <c r="AA10" s="422"/>
      <c r="AB10" s="423"/>
      <c r="AC10" s="422"/>
      <c r="AD10" s="423"/>
      <c r="AE10" s="422"/>
      <c r="AF10" s="423"/>
      <c r="AG10" s="422"/>
      <c r="AH10" s="423"/>
      <c r="AI10" s="422"/>
      <c r="AJ10" s="423"/>
      <c r="AK10" s="422"/>
      <c r="AL10" s="423"/>
      <c r="AM10" s="422"/>
      <c r="AN10" s="423"/>
      <c r="AO10" s="422"/>
      <c r="AP10" s="423"/>
      <c r="AQ10" s="422"/>
      <c r="AR10" s="423"/>
      <c r="AS10" s="422"/>
      <c r="AT10" s="423"/>
      <c r="AU10" s="422"/>
      <c r="AV10" s="423"/>
      <c r="AW10" s="422"/>
      <c r="AX10" s="423"/>
      <c r="AY10" s="422"/>
      <c r="AZ10" s="423"/>
      <c r="BA10" s="422"/>
      <c r="BB10" s="423"/>
      <c r="BC10" s="422"/>
      <c r="BD10" s="423"/>
      <c r="BE10" s="422"/>
      <c r="BF10" s="423"/>
      <c r="BG10" s="422"/>
      <c r="BH10" s="423"/>
      <c r="BI10" s="422"/>
      <c r="BJ10" s="423"/>
      <c r="BK10" s="422"/>
      <c r="BL10" s="423"/>
      <c r="BM10" s="422"/>
      <c r="BN10" s="423"/>
      <c r="BO10" s="422"/>
      <c r="BP10" s="423"/>
      <c r="BQ10" s="422"/>
      <c r="BR10" s="429"/>
      <c r="BS10" s="422"/>
      <c r="BT10" s="429"/>
      <c r="BU10" s="422"/>
      <c r="BV10" s="429"/>
      <c r="BW10" s="422"/>
      <c r="BX10" s="429"/>
      <c r="BY10" s="427"/>
      <c r="BZ10" s="428"/>
      <c r="CA10" s="427"/>
      <c r="CB10" s="428"/>
      <c r="CC10" s="427"/>
      <c r="CD10" s="428"/>
    </row>
    <row r="11" spans="1:82" ht="33.75" customHeight="1" thickBot="1" x14ac:dyDescent="0.2">
      <c r="B11" s="424"/>
      <c r="C11" s="425"/>
      <c r="D11" s="425"/>
      <c r="E11" s="426"/>
      <c r="F11" s="43"/>
      <c r="G11" s="424"/>
      <c r="H11" s="430"/>
      <c r="I11" s="430"/>
      <c r="J11" s="431"/>
      <c r="K11" s="419"/>
      <c r="L11" s="420"/>
      <c r="M11" s="420"/>
      <c r="N11" s="421"/>
      <c r="O11" s="422"/>
      <c r="P11" s="423"/>
      <c r="Q11" s="422"/>
      <c r="R11" s="423"/>
      <c r="S11" s="422"/>
      <c r="T11" s="423"/>
      <c r="U11" s="422"/>
      <c r="V11" s="423"/>
      <c r="W11" s="422"/>
      <c r="X11" s="423"/>
      <c r="Y11" s="422"/>
      <c r="Z11" s="423"/>
      <c r="AA11" s="422"/>
      <c r="AB11" s="423"/>
      <c r="AC11" s="422"/>
      <c r="AD11" s="423"/>
      <c r="AE11" s="422"/>
      <c r="AF11" s="423"/>
      <c r="AG11" s="422"/>
      <c r="AH11" s="423"/>
      <c r="AI11" s="422"/>
      <c r="AJ11" s="423"/>
      <c r="AK11" s="422"/>
      <c r="AL11" s="423"/>
      <c r="AM11" s="422"/>
      <c r="AN11" s="423"/>
      <c r="AO11" s="422"/>
      <c r="AP11" s="423"/>
      <c r="AQ11" s="422"/>
      <c r="AR11" s="423"/>
      <c r="AS11" s="422"/>
      <c r="AT11" s="423"/>
      <c r="AU11" s="422"/>
      <c r="AV11" s="423"/>
      <c r="AW11" s="422"/>
      <c r="AX11" s="423"/>
      <c r="AY11" s="422"/>
      <c r="AZ11" s="423"/>
      <c r="BA11" s="422"/>
      <c r="BB11" s="423"/>
      <c r="BC11" s="422"/>
      <c r="BD11" s="423"/>
      <c r="BE11" s="422"/>
      <c r="BF11" s="423"/>
      <c r="BG11" s="422"/>
      <c r="BH11" s="423"/>
      <c r="BI11" s="422"/>
      <c r="BJ11" s="423"/>
      <c r="BK11" s="422"/>
      <c r="BL11" s="423"/>
      <c r="BM11" s="422"/>
      <c r="BN11" s="423"/>
      <c r="BO11" s="422"/>
      <c r="BP11" s="423"/>
      <c r="BQ11" s="422"/>
      <c r="BR11" s="429"/>
      <c r="BS11" s="422"/>
      <c r="BT11" s="429"/>
      <c r="BU11" s="422"/>
      <c r="BV11" s="429"/>
      <c r="BW11" s="422"/>
      <c r="BX11" s="429"/>
      <c r="BY11" s="427"/>
      <c r="BZ11" s="428"/>
      <c r="CA11" s="427"/>
      <c r="CB11" s="428"/>
      <c r="CC11" s="427"/>
      <c r="CD11" s="428"/>
    </row>
    <row r="12" spans="1:82" ht="33.75" customHeight="1" thickBot="1" x14ac:dyDescent="0.2">
      <c r="B12" s="424"/>
      <c r="C12" s="425"/>
      <c r="D12" s="425"/>
      <c r="E12" s="426"/>
      <c r="F12" s="43"/>
      <c r="G12" s="424"/>
      <c r="H12" s="430"/>
      <c r="I12" s="430"/>
      <c r="J12" s="431"/>
      <c r="K12" s="419"/>
      <c r="L12" s="420"/>
      <c r="M12" s="420"/>
      <c r="N12" s="421"/>
      <c r="O12" s="422"/>
      <c r="P12" s="423"/>
      <c r="Q12" s="422"/>
      <c r="R12" s="423"/>
      <c r="S12" s="422"/>
      <c r="T12" s="423"/>
      <c r="U12" s="422"/>
      <c r="V12" s="423"/>
      <c r="W12" s="422"/>
      <c r="X12" s="423"/>
      <c r="Y12" s="422"/>
      <c r="Z12" s="423"/>
      <c r="AA12" s="422"/>
      <c r="AB12" s="423"/>
      <c r="AC12" s="422"/>
      <c r="AD12" s="423"/>
      <c r="AE12" s="422"/>
      <c r="AF12" s="423"/>
      <c r="AG12" s="422"/>
      <c r="AH12" s="423"/>
      <c r="AI12" s="422"/>
      <c r="AJ12" s="423"/>
      <c r="AK12" s="422"/>
      <c r="AL12" s="423"/>
      <c r="AM12" s="422"/>
      <c r="AN12" s="423"/>
      <c r="AO12" s="422"/>
      <c r="AP12" s="423"/>
      <c r="AQ12" s="422"/>
      <c r="AR12" s="423"/>
      <c r="AS12" s="422"/>
      <c r="AT12" s="423"/>
      <c r="AU12" s="422"/>
      <c r="AV12" s="423"/>
      <c r="AW12" s="422"/>
      <c r="AX12" s="423"/>
      <c r="AY12" s="422"/>
      <c r="AZ12" s="423"/>
      <c r="BA12" s="422"/>
      <c r="BB12" s="423"/>
      <c r="BC12" s="422"/>
      <c r="BD12" s="423"/>
      <c r="BE12" s="422"/>
      <c r="BF12" s="423"/>
      <c r="BG12" s="422"/>
      <c r="BH12" s="423"/>
      <c r="BI12" s="422"/>
      <c r="BJ12" s="423"/>
      <c r="BK12" s="422"/>
      <c r="BL12" s="423"/>
      <c r="BM12" s="422"/>
      <c r="BN12" s="423"/>
      <c r="BO12" s="422"/>
      <c r="BP12" s="423"/>
      <c r="BQ12" s="422"/>
      <c r="BR12" s="429"/>
      <c r="BS12" s="422"/>
      <c r="BT12" s="429"/>
      <c r="BU12" s="422"/>
      <c r="BV12" s="429"/>
      <c r="BW12" s="422"/>
      <c r="BX12" s="429"/>
      <c r="BY12" s="427"/>
      <c r="BZ12" s="428"/>
      <c r="CA12" s="427"/>
      <c r="CB12" s="428"/>
      <c r="CC12" s="427"/>
      <c r="CD12" s="428"/>
    </row>
    <row r="13" spans="1:82" ht="33.75" customHeight="1" thickBot="1" x14ac:dyDescent="0.2">
      <c r="B13" s="424"/>
      <c r="C13" s="425"/>
      <c r="D13" s="425"/>
      <c r="E13" s="426"/>
      <c r="F13" s="43"/>
      <c r="G13" s="424"/>
      <c r="H13" s="430"/>
      <c r="I13" s="430"/>
      <c r="J13" s="431"/>
      <c r="K13" s="419"/>
      <c r="L13" s="420"/>
      <c r="M13" s="420"/>
      <c r="N13" s="421"/>
      <c r="O13" s="422"/>
      <c r="P13" s="423"/>
      <c r="Q13" s="422"/>
      <c r="R13" s="423"/>
      <c r="S13" s="422"/>
      <c r="T13" s="423"/>
      <c r="U13" s="422"/>
      <c r="V13" s="423"/>
      <c r="W13" s="422"/>
      <c r="X13" s="423"/>
      <c r="Y13" s="422"/>
      <c r="Z13" s="423"/>
      <c r="AA13" s="422"/>
      <c r="AB13" s="423"/>
      <c r="AC13" s="422"/>
      <c r="AD13" s="423"/>
      <c r="AE13" s="422"/>
      <c r="AF13" s="423"/>
      <c r="AG13" s="422"/>
      <c r="AH13" s="423"/>
      <c r="AI13" s="422"/>
      <c r="AJ13" s="423"/>
      <c r="AK13" s="422"/>
      <c r="AL13" s="423"/>
      <c r="AM13" s="422"/>
      <c r="AN13" s="423"/>
      <c r="AO13" s="422"/>
      <c r="AP13" s="423"/>
      <c r="AQ13" s="422"/>
      <c r="AR13" s="423"/>
      <c r="AS13" s="422"/>
      <c r="AT13" s="423"/>
      <c r="AU13" s="422"/>
      <c r="AV13" s="423"/>
      <c r="AW13" s="422"/>
      <c r="AX13" s="423"/>
      <c r="AY13" s="422"/>
      <c r="AZ13" s="423"/>
      <c r="BA13" s="422"/>
      <c r="BB13" s="423"/>
      <c r="BC13" s="422"/>
      <c r="BD13" s="423"/>
      <c r="BE13" s="422"/>
      <c r="BF13" s="423"/>
      <c r="BG13" s="422"/>
      <c r="BH13" s="423"/>
      <c r="BI13" s="422"/>
      <c r="BJ13" s="423"/>
      <c r="BK13" s="422"/>
      <c r="BL13" s="423"/>
      <c r="BM13" s="422"/>
      <c r="BN13" s="423"/>
      <c r="BO13" s="422"/>
      <c r="BP13" s="423"/>
      <c r="BQ13" s="422"/>
      <c r="BR13" s="429"/>
      <c r="BS13" s="422"/>
      <c r="BT13" s="429"/>
      <c r="BU13" s="422"/>
      <c r="BV13" s="429"/>
      <c r="BW13" s="422"/>
      <c r="BX13" s="429"/>
      <c r="BY13" s="427"/>
      <c r="BZ13" s="428"/>
      <c r="CA13" s="427"/>
      <c r="CB13" s="428"/>
      <c r="CC13" s="427"/>
      <c r="CD13" s="428"/>
    </row>
    <row r="14" spans="1:82" ht="33.75" customHeight="1" thickBot="1" x14ac:dyDescent="0.2">
      <c r="B14" s="424"/>
      <c r="C14" s="425"/>
      <c r="D14" s="425"/>
      <c r="E14" s="426"/>
      <c r="F14" s="43"/>
      <c r="G14" s="424"/>
      <c r="H14" s="430"/>
      <c r="I14" s="430"/>
      <c r="J14" s="431"/>
      <c r="K14" s="419"/>
      <c r="L14" s="420"/>
      <c r="M14" s="420"/>
      <c r="N14" s="421"/>
      <c r="O14" s="422"/>
      <c r="P14" s="423"/>
      <c r="Q14" s="422"/>
      <c r="R14" s="423"/>
      <c r="S14" s="422"/>
      <c r="T14" s="423"/>
      <c r="U14" s="422"/>
      <c r="V14" s="423"/>
      <c r="W14" s="422"/>
      <c r="X14" s="423"/>
      <c r="Y14" s="422"/>
      <c r="Z14" s="423"/>
      <c r="AA14" s="422"/>
      <c r="AB14" s="423"/>
      <c r="AC14" s="422"/>
      <c r="AD14" s="423"/>
      <c r="AE14" s="422"/>
      <c r="AF14" s="423"/>
      <c r="AG14" s="422"/>
      <c r="AH14" s="423"/>
      <c r="AI14" s="422"/>
      <c r="AJ14" s="423"/>
      <c r="AK14" s="422"/>
      <c r="AL14" s="423"/>
      <c r="AM14" s="422"/>
      <c r="AN14" s="423"/>
      <c r="AO14" s="422"/>
      <c r="AP14" s="423"/>
      <c r="AQ14" s="422"/>
      <c r="AR14" s="423"/>
      <c r="AS14" s="422"/>
      <c r="AT14" s="423"/>
      <c r="AU14" s="422"/>
      <c r="AV14" s="423"/>
      <c r="AW14" s="422"/>
      <c r="AX14" s="423"/>
      <c r="AY14" s="422"/>
      <c r="AZ14" s="423"/>
      <c r="BA14" s="422"/>
      <c r="BB14" s="423"/>
      <c r="BC14" s="422"/>
      <c r="BD14" s="423"/>
      <c r="BE14" s="422"/>
      <c r="BF14" s="423"/>
      <c r="BG14" s="422"/>
      <c r="BH14" s="423"/>
      <c r="BI14" s="422"/>
      <c r="BJ14" s="423"/>
      <c r="BK14" s="422"/>
      <c r="BL14" s="423"/>
      <c r="BM14" s="422"/>
      <c r="BN14" s="423"/>
      <c r="BO14" s="422"/>
      <c r="BP14" s="423"/>
      <c r="BQ14" s="422"/>
      <c r="BR14" s="429"/>
      <c r="BS14" s="422"/>
      <c r="BT14" s="429"/>
      <c r="BU14" s="422"/>
      <c r="BV14" s="429"/>
      <c r="BW14" s="422"/>
      <c r="BX14" s="429"/>
      <c r="BY14" s="427"/>
      <c r="BZ14" s="428"/>
      <c r="CA14" s="427"/>
      <c r="CB14" s="428"/>
      <c r="CC14" s="427"/>
      <c r="CD14" s="428"/>
    </row>
    <row r="15" spans="1:82" ht="33.75" customHeight="1" thickBot="1" x14ac:dyDescent="0.2">
      <c r="B15" s="424"/>
      <c r="C15" s="425"/>
      <c r="D15" s="425"/>
      <c r="E15" s="426"/>
      <c r="F15" s="43"/>
      <c r="G15" s="424"/>
      <c r="H15" s="430"/>
      <c r="I15" s="430"/>
      <c r="J15" s="431"/>
      <c r="K15" s="419"/>
      <c r="L15" s="420"/>
      <c r="M15" s="420"/>
      <c r="N15" s="421"/>
      <c r="O15" s="422"/>
      <c r="P15" s="423"/>
      <c r="Q15" s="422"/>
      <c r="R15" s="423"/>
      <c r="S15" s="422"/>
      <c r="T15" s="423"/>
      <c r="U15" s="422"/>
      <c r="V15" s="423"/>
      <c r="W15" s="422"/>
      <c r="X15" s="423"/>
      <c r="Y15" s="422"/>
      <c r="Z15" s="423"/>
      <c r="AA15" s="422"/>
      <c r="AB15" s="423"/>
      <c r="AC15" s="422"/>
      <c r="AD15" s="423"/>
      <c r="AE15" s="422"/>
      <c r="AF15" s="423"/>
      <c r="AG15" s="422"/>
      <c r="AH15" s="423"/>
      <c r="AI15" s="422"/>
      <c r="AJ15" s="423"/>
      <c r="AK15" s="422"/>
      <c r="AL15" s="423"/>
      <c r="AM15" s="422"/>
      <c r="AN15" s="423"/>
      <c r="AO15" s="422"/>
      <c r="AP15" s="423"/>
      <c r="AQ15" s="422"/>
      <c r="AR15" s="423"/>
      <c r="AS15" s="422"/>
      <c r="AT15" s="423"/>
      <c r="AU15" s="422"/>
      <c r="AV15" s="423"/>
      <c r="AW15" s="422"/>
      <c r="AX15" s="423"/>
      <c r="AY15" s="422"/>
      <c r="AZ15" s="423"/>
      <c r="BA15" s="422"/>
      <c r="BB15" s="423"/>
      <c r="BC15" s="422"/>
      <c r="BD15" s="423"/>
      <c r="BE15" s="422"/>
      <c r="BF15" s="423"/>
      <c r="BG15" s="422"/>
      <c r="BH15" s="423"/>
      <c r="BI15" s="422"/>
      <c r="BJ15" s="423"/>
      <c r="BK15" s="422"/>
      <c r="BL15" s="423"/>
      <c r="BM15" s="422"/>
      <c r="BN15" s="423"/>
      <c r="BO15" s="422"/>
      <c r="BP15" s="423"/>
      <c r="BQ15" s="422"/>
      <c r="BR15" s="429"/>
      <c r="BS15" s="422"/>
      <c r="BT15" s="429"/>
      <c r="BU15" s="422"/>
      <c r="BV15" s="429"/>
      <c r="BW15" s="422"/>
      <c r="BX15" s="429"/>
      <c r="BY15" s="427"/>
      <c r="BZ15" s="428"/>
      <c r="CA15" s="427"/>
      <c r="CB15" s="428"/>
      <c r="CC15" s="427"/>
      <c r="CD15" s="428"/>
    </row>
    <row r="16" spans="1:82" ht="33.75" customHeight="1" thickBot="1" x14ac:dyDescent="0.2">
      <c r="B16" s="424"/>
      <c r="C16" s="425"/>
      <c r="D16" s="425"/>
      <c r="E16" s="426"/>
      <c r="F16" s="43"/>
      <c r="G16" s="424"/>
      <c r="H16" s="430"/>
      <c r="I16" s="430"/>
      <c r="J16" s="431"/>
      <c r="K16" s="419"/>
      <c r="L16" s="420"/>
      <c r="M16" s="420"/>
      <c r="N16" s="421"/>
      <c r="O16" s="422"/>
      <c r="P16" s="423"/>
      <c r="Q16" s="422"/>
      <c r="R16" s="423"/>
      <c r="S16" s="422"/>
      <c r="T16" s="423"/>
      <c r="U16" s="422"/>
      <c r="V16" s="423"/>
      <c r="W16" s="422"/>
      <c r="X16" s="423"/>
      <c r="Y16" s="422"/>
      <c r="Z16" s="423"/>
      <c r="AA16" s="422"/>
      <c r="AB16" s="423"/>
      <c r="AC16" s="422"/>
      <c r="AD16" s="423"/>
      <c r="AE16" s="422"/>
      <c r="AF16" s="423"/>
      <c r="AG16" s="422"/>
      <c r="AH16" s="423"/>
      <c r="AI16" s="422"/>
      <c r="AJ16" s="423"/>
      <c r="AK16" s="422"/>
      <c r="AL16" s="423"/>
      <c r="AM16" s="422"/>
      <c r="AN16" s="423"/>
      <c r="AO16" s="422"/>
      <c r="AP16" s="423"/>
      <c r="AQ16" s="422"/>
      <c r="AR16" s="423"/>
      <c r="AS16" s="422"/>
      <c r="AT16" s="423"/>
      <c r="AU16" s="422"/>
      <c r="AV16" s="423"/>
      <c r="AW16" s="422"/>
      <c r="AX16" s="423"/>
      <c r="AY16" s="422"/>
      <c r="AZ16" s="423"/>
      <c r="BA16" s="422"/>
      <c r="BB16" s="423"/>
      <c r="BC16" s="422"/>
      <c r="BD16" s="423"/>
      <c r="BE16" s="422"/>
      <c r="BF16" s="423"/>
      <c r="BG16" s="422"/>
      <c r="BH16" s="423"/>
      <c r="BI16" s="422"/>
      <c r="BJ16" s="423"/>
      <c r="BK16" s="422"/>
      <c r="BL16" s="423"/>
      <c r="BM16" s="422"/>
      <c r="BN16" s="423"/>
      <c r="BO16" s="422"/>
      <c r="BP16" s="423"/>
      <c r="BQ16" s="422"/>
      <c r="BR16" s="429"/>
      <c r="BS16" s="422"/>
      <c r="BT16" s="429"/>
      <c r="BU16" s="422"/>
      <c r="BV16" s="429"/>
      <c r="BW16" s="422"/>
      <c r="BX16" s="429"/>
      <c r="BY16" s="427"/>
      <c r="BZ16" s="428"/>
      <c r="CA16" s="427"/>
      <c r="CB16" s="428"/>
      <c r="CC16" s="427"/>
      <c r="CD16" s="428"/>
    </row>
    <row r="17" spans="2:82" ht="33.75" customHeight="1" thickBot="1" x14ac:dyDescent="0.2">
      <c r="B17" s="459"/>
      <c r="C17" s="460"/>
      <c r="D17" s="460"/>
      <c r="E17" s="461"/>
      <c r="F17" s="42"/>
      <c r="G17" s="459"/>
      <c r="H17" s="462"/>
      <c r="I17" s="462"/>
      <c r="J17" s="463"/>
      <c r="K17" s="465"/>
      <c r="L17" s="466"/>
      <c r="M17" s="466"/>
      <c r="N17" s="467"/>
      <c r="O17" s="457"/>
      <c r="P17" s="464"/>
      <c r="Q17" s="457"/>
      <c r="R17" s="464"/>
      <c r="S17" s="457"/>
      <c r="T17" s="464"/>
      <c r="U17" s="457"/>
      <c r="V17" s="464"/>
      <c r="W17" s="457"/>
      <c r="X17" s="464"/>
      <c r="Y17" s="457"/>
      <c r="Z17" s="464"/>
      <c r="AA17" s="457"/>
      <c r="AB17" s="464"/>
      <c r="AC17" s="457"/>
      <c r="AD17" s="464"/>
      <c r="AE17" s="457"/>
      <c r="AF17" s="464"/>
      <c r="AG17" s="457"/>
      <c r="AH17" s="464"/>
      <c r="AI17" s="457"/>
      <c r="AJ17" s="464"/>
      <c r="AK17" s="457"/>
      <c r="AL17" s="464"/>
      <c r="AM17" s="457"/>
      <c r="AN17" s="464"/>
      <c r="AO17" s="457"/>
      <c r="AP17" s="464"/>
      <c r="AQ17" s="457"/>
      <c r="AR17" s="464"/>
      <c r="AS17" s="457"/>
      <c r="AT17" s="464"/>
      <c r="AU17" s="457"/>
      <c r="AV17" s="464"/>
      <c r="AW17" s="457"/>
      <c r="AX17" s="464"/>
      <c r="AY17" s="457"/>
      <c r="AZ17" s="464"/>
      <c r="BA17" s="457"/>
      <c r="BB17" s="464"/>
      <c r="BC17" s="457"/>
      <c r="BD17" s="464"/>
      <c r="BE17" s="457"/>
      <c r="BF17" s="464"/>
      <c r="BG17" s="457"/>
      <c r="BH17" s="464"/>
      <c r="BI17" s="457"/>
      <c r="BJ17" s="464"/>
      <c r="BK17" s="457"/>
      <c r="BL17" s="464"/>
      <c r="BM17" s="457"/>
      <c r="BN17" s="464"/>
      <c r="BO17" s="457"/>
      <c r="BP17" s="464"/>
      <c r="BQ17" s="457"/>
      <c r="BR17" s="458"/>
      <c r="BS17" s="457"/>
      <c r="BT17" s="458"/>
      <c r="BU17" s="457"/>
      <c r="BV17" s="458"/>
      <c r="BW17" s="457"/>
      <c r="BX17" s="458"/>
      <c r="BY17" s="455"/>
      <c r="BZ17" s="456"/>
      <c r="CA17" s="455"/>
      <c r="CB17" s="456"/>
      <c r="CC17" s="455"/>
      <c r="CD17" s="456"/>
    </row>
    <row r="18" spans="2:82" ht="33.75" customHeight="1" thickBot="1" x14ac:dyDescent="0.2">
      <c r="B18" s="424"/>
      <c r="C18" s="425"/>
      <c r="D18" s="425"/>
      <c r="E18" s="426"/>
      <c r="F18" s="43"/>
      <c r="G18" s="424"/>
      <c r="H18" s="430"/>
      <c r="I18" s="430"/>
      <c r="J18" s="431"/>
      <c r="K18" s="419"/>
      <c r="L18" s="420"/>
      <c r="M18" s="420"/>
      <c r="N18" s="421"/>
      <c r="O18" s="422"/>
      <c r="P18" s="423"/>
      <c r="Q18" s="422"/>
      <c r="R18" s="423"/>
      <c r="S18" s="422"/>
      <c r="T18" s="423"/>
      <c r="U18" s="422"/>
      <c r="V18" s="423"/>
      <c r="W18" s="422"/>
      <c r="X18" s="423"/>
      <c r="Y18" s="422"/>
      <c r="Z18" s="423"/>
      <c r="AA18" s="422"/>
      <c r="AB18" s="423"/>
      <c r="AC18" s="422"/>
      <c r="AD18" s="423"/>
      <c r="AE18" s="422"/>
      <c r="AF18" s="423"/>
      <c r="AG18" s="422"/>
      <c r="AH18" s="423"/>
      <c r="AI18" s="422"/>
      <c r="AJ18" s="423"/>
      <c r="AK18" s="422"/>
      <c r="AL18" s="423"/>
      <c r="AM18" s="422"/>
      <c r="AN18" s="423"/>
      <c r="AO18" s="422"/>
      <c r="AP18" s="423"/>
      <c r="AQ18" s="422"/>
      <c r="AR18" s="423"/>
      <c r="AS18" s="422"/>
      <c r="AT18" s="423"/>
      <c r="AU18" s="422"/>
      <c r="AV18" s="423"/>
      <c r="AW18" s="422"/>
      <c r="AX18" s="423"/>
      <c r="AY18" s="422"/>
      <c r="AZ18" s="423"/>
      <c r="BA18" s="422"/>
      <c r="BB18" s="423"/>
      <c r="BC18" s="422"/>
      <c r="BD18" s="423"/>
      <c r="BE18" s="422"/>
      <c r="BF18" s="423"/>
      <c r="BG18" s="422"/>
      <c r="BH18" s="423"/>
      <c r="BI18" s="422"/>
      <c r="BJ18" s="423"/>
      <c r="BK18" s="422"/>
      <c r="BL18" s="423"/>
      <c r="BM18" s="422"/>
      <c r="BN18" s="423"/>
      <c r="BO18" s="422"/>
      <c r="BP18" s="423"/>
      <c r="BQ18" s="422"/>
      <c r="BR18" s="429"/>
      <c r="BS18" s="422"/>
      <c r="BT18" s="429"/>
      <c r="BU18" s="422"/>
      <c r="BV18" s="429"/>
      <c r="BW18" s="422"/>
      <c r="BX18" s="429"/>
      <c r="BY18" s="427"/>
      <c r="BZ18" s="428"/>
      <c r="CA18" s="427"/>
      <c r="CB18" s="428"/>
      <c r="CC18" s="427"/>
      <c r="CD18" s="428"/>
    </row>
    <row r="19" spans="2:82" ht="33.75" customHeight="1" thickBot="1" x14ac:dyDescent="0.2">
      <c r="B19" s="424"/>
      <c r="C19" s="425"/>
      <c r="D19" s="425"/>
      <c r="E19" s="426"/>
      <c r="F19" s="43"/>
      <c r="G19" s="424"/>
      <c r="H19" s="430"/>
      <c r="I19" s="430"/>
      <c r="J19" s="431"/>
      <c r="K19" s="419"/>
      <c r="L19" s="420"/>
      <c r="M19" s="420"/>
      <c r="N19" s="421"/>
      <c r="O19" s="422"/>
      <c r="P19" s="423"/>
      <c r="Q19" s="422"/>
      <c r="R19" s="423"/>
      <c r="S19" s="422"/>
      <c r="T19" s="423"/>
      <c r="U19" s="422"/>
      <c r="V19" s="423"/>
      <c r="W19" s="422"/>
      <c r="X19" s="423"/>
      <c r="Y19" s="422"/>
      <c r="Z19" s="423"/>
      <c r="AA19" s="422"/>
      <c r="AB19" s="423"/>
      <c r="AC19" s="422"/>
      <c r="AD19" s="423"/>
      <c r="AE19" s="422"/>
      <c r="AF19" s="423"/>
      <c r="AG19" s="422"/>
      <c r="AH19" s="423"/>
      <c r="AI19" s="422"/>
      <c r="AJ19" s="423"/>
      <c r="AK19" s="422"/>
      <c r="AL19" s="423"/>
      <c r="AM19" s="422"/>
      <c r="AN19" s="423"/>
      <c r="AO19" s="422"/>
      <c r="AP19" s="423"/>
      <c r="AQ19" s="422"/>
      <c r="AR19" s="423"/>
      <c r="AS19" s="422"/>
      <c r="AT19" s="423"/>
      <c r="AU19" s="422"/>
      <c r="AV19" s="423"/>
      <c r="AW19" s="422"/>
      <c r="AX19" s="423"/>
      <c r="AY19" s="422"/>
      <c r="AZ19" s="423"/>
      <c r="BA19" s="422"/>
      <c r="BB19" s="423"/>
      <c r="BC19" s="422"/>
      <c r="BD19" s="423"/>
      <c r="BE19" s="422"/>
      <c r="BF19" s="423"/>
      <c r="BG19" s="422"/>
      <c r="BH19" s="423"/>
      <c r="BI19" s="422"/>
      <c r="BJ19" s="423"/>
      <c r="BK19" s="422"/>
      <c r="BL19" s="423"/>
      <c r="BM19" s="422"/>
      <c r="BN19" s="423"/>
      <c r="BO19" s="422"/>
      <c r="BP19" s="423"/>
      <c r="BQ19" s="422"/>
      <c r="BR19" s="429"/>
      <c r="BS19" s="422"/>
      <c r="BT19" s="429"/>
      <c r="BU19" s="422"/>
      <c r="BV19" s="429"/>
      <c r="BW19" s="422"/>
      <c r="BX19" s="429"/>
      <c r="BY19" s="427"/>
      <c r="BZ19" s="428"/>
      <c r="CA19" s="427"/>
      <c r="CB19" s="428"/>
      <c r="CC19" s="427"/>
      <c r="CD19" s="428"/>
    </row>
    <row r="20" spans="2:82" ht="33.75" customHeight="1" thickBot="1" x14ac:dyDescent="0.2">
      <c r="B20" s="424"/>
      <c r="C20" s="425"/>
      <c r="D20" s="425"/>
      <c r="E20" s="426"/>
      <c r="F20" s="43"/>
      <c r="G20" s="424"/>
      <c r="H20" s="430"/>
      <c r="I20" s="430"/>
      <c r="J20" s="431"/>
      <c r="K20" s="419"/>
      <c r="L20" s="420"/>
      <c r="M20" s="420"/>
      <c r="N20" s="421"/>
      <c r="O20" s="422"/>
      <c r="P20" s="423"/>
      <c r="Q20" s="422"/>
      <c r="R20" s="423"/>
      <c r="S20" s="422"/>
      <c r="T20" s="423"/>
      <c r="U20" s="422"/>
      <c r="V20" s="423"/>
      <c r="W20" s="422"/>
      <c r="X20" s="423"/>
      <c r="Y20" s="422"/>
      <c r="Z20" s="423"/>
      <c r="AA20" s="422"/>
      <c r="AB20" s="423"/>
      <c r="AC20" s="422"/>
      <c r="AD20" s="423"/>
      <c r="AE20" s="422"/>
      <c r="AF20" s="423"/>
      <c r="AG20" s="422"/>
      <c r="AH20" s="423"/>
      <c r="AI20" s="422"/>
      <c r="AJ20" s="423"/>
      <c r="AK20" s="422"/>
      <c r="AL20" s="423"/>
      <c r="AM20" s="422"/>
      <c r="AN20" s="423"/>
      <c r="AO20" s="422"/>
      <c r="AP20" s="423"/>
      <c r="AQ20" s="422"/>
      <c r="AR20" s="423"/>
      <c r="AS20" s="422"/>
      <c r="AT20" s="423"/>
      <c r="AU20" s="422"/>
      <c r="AV20" s="423"/>
      <c r="AW20" s="422"/>
      <c r="AX20" s="423"/>
      <c r="AY20" s="422"/>
      <c r="AZ20" s="423"/>
      <c r="BA20" s="422"/>
      <c r="BB20" s="423"/>
      <c r="BC20" s="422"/>
      <c r="BD20" s="423"/>
      <c r="BE20" s="422"/>
      <c r="BF20" s="423"/>
      <c r="BG20" s="422"/>
      <c r="BH20" s="423"/>
      <c r="BI20" s="422"/>
      <c r="BJ20" s="423"/>
      <c r="BK20" s="422"/>
      <c r="BL20" s="423"/>
      <c r="BM20" s="422"/>
      <c r="BN20" s="423"/>
      <c r="BO20" s="422"/>
      <c r="BP20" s="423"/>
      <c r="BQ20" s="422"/>
      <c r="BR20" s="429"/>
      <c r="BS20" s="422"/>
      <c r="BT20" s="429"/>
      <c r="BU20" s="422"/>
      <c r="BV20" s="429"/>
      <c r="BW20" s="422"/>
      <c r="BX20" s="429"/>
      <c r="BY20" s="427"/>
      <c r="BZ20" s="428"/>
      <c r="CA20" s="427"/>
      <c r="CB20" s="428"/>
      <c r="CC20" s="427"/>
      <c r="CD20" s="428"/>
    </row>
    <row r="21" spans="2:82" ht="21" customHeight="1" x14ac:dyDescent="0.15">
      <c r="B21" s="36"/>
      <c r="C21" s="36"/>
      <c r="D21" s="36"/>
      <c r="E21" s="36"/>
      <c r="F21" s="31"/>
      <c r="G21" s="36"/>
      <c r="H21" s="36"/>
      <c r="I21" s="36"/>
      <c r="J21" s="36"/>
      <c r="K21" s="36"/>
      <c r="L21" s="36"/>
      <c r="M21" s="36"/>
      <c r="N21" s="36"/>
      <c r="O21" s="44"/>
      <c r="P21" s="44"/>
      <c r="Q21" s="44"/>
      <c r="R21" s="44"/>
      <c r="S21" s="44"/>
      <c r="T21" s="44"/>
      <c r="U21" s="44"/>
      <c r="V21" s="44"/>
      <c r="W21" s="44"/>
      <c r="X21" s="44"/>
      <c r="Y21" s="44"/>
      <c r="Z21" s="44"/>
      <c r="AA21" s="44"/>
      <c r="AB21" s="44"/>
      <c r="AC21" s="44"/>
      <c r="AD21" s="44"/>
      <c r="AE21" s="44"/>
      <c r="AF21" s="44"/>
      <c r="AG21" s="44"/>
      <c r="AH21" s="44"/>
      <c r="AI21" s="44"/>
      <c r="AJ21" s="44"/>
      <c r="AK21" s="44"/>
      <c r="AL21" s="44"/>
      <c r="AM21" s="44"/>
      <c r="AN21" s="44"/>
      <c r="AO21" s="44"/>
      <c r="AP21" s="44"/>
      <c r="AQ21" s="44"/>
      <c r="AR21" s="44"/>
      <c r="AS21" s="44"/>
      <c r="AT21" s="44"/>
      <c r="AU21" s="44"/>
      <c r="AV21" s="44"/>
      <c r="AW21" s="44"/>
      <c r="AX21" s="44"/>
      <c r="AY21" s="44"/>
      <c r="AZ21" s="44"/>
      <c r="BA21" s="44"/>
      <c r="BB21" s="44"/>
      <c r="BC21" s="44"/>
      <c r="BD21" s="44"/>
      <c r="BE21" s="44"/>
      <c r="BF21" s="44"/>
      <c r="BG21" s="44"/>
      <c r="BH21" s="44"/>
      <c r="BI21" s="44"/>
      <c r="BJ21" s="44"/>
      <c r="BK21" s="44"/>
      <c r="BL21" s="44"/>
      <c r="BM21" s="44"/>
      <c r="BN21" s="44"/>
      <c r="BO21" s="44"/>
      <c r="BP21" s="44"/>
      <c r="BQ21" s="44"/>
      <c r="BR21" s="44"/>
      <c r="BS21" s="44"/>
      <c r="BT21" s="44"/>
      <c r="BU21" s="44"/>
      <c r="BV21" s="44"/>
      <c r="BW21" s="44"/>
      <c r="BX21" s="44"/>
      <c r="BY21" s="44"/>
      <c r="BZ21" s="44"/>
      <c r="CA21" s="44"/>
      <c r="CB21" s="44"/>
      <c r="CC21" s="44"/>
      <c r="CD21" s="44"/>
    </row>
    <row r="22" spans="2:82" ht="21.75" customHeight="1" x14ac:dyDescent="0.15">
      <c r="C22" s="45">
        <v>1</v>
      </c>
      <c r="D22" s="30" t="s">
        <v>97</v>
      </c>
      <c r="BD22" s="41"/>
      <c r="BE22" s="39"/>
      <c r="BF22" s="39"/>
      <c r="BG22" s="39"/>
      <c r="BH22" s="39"/>
      <c r="BI22" s="39"/>
      <c r="BJ22" s="39"/>
      <c r="BK22" s="39"/>
      <c r="BL22" s="39"/>
      <c r="BM22" s="39"/>
      <c r="BN22" s="39"/>
      <c r="BO22" s="39"/>
      <c r="BP22" s="39"/>
      <c r="BQ22" s="39"/>
      <c r="BR22" s="39"/>
      <c r="BS22" s="39"/>
      <c r="BT22" s="39"/>
      <c r="BU22" s="39"/>
      <c r="BV22" s="39"/>
      <c r="BW22" s="39"/>
      <c r="BX22" s="39"/>
      <c r="BY22" s="39"/>
      <c r="BZ22" s="39"/>
    </row>
    <row r="23" spans="2:82" ht="21.75" customHeight="1" x14ac:dyDescent="0.15">
      <c r="C23" s="45">
        <v>2</v>
      </c>
      <c r="D23" s="30" t="s">
        <v>98</v>
      </c>
      <c r="BD23" s="41"/>
      <c r="BE23" s="39"/>
      <c r="BF23" s="39"/>
      <c r="BG23" s="39"/>
      <c r="BH23" s="39"/>
      <c r="BI23" s="39"/>
      <c r="BJ23" s="39"/>
      <c r="BK23" s="39"/>
      <c r="BL23" s="39"/>
      <c r="BM23" s="39"/>
      <c r="BN23" s="39"/>
      <c r="BO23" s="39"/>
      <c r="BP23" s="39"/>
      <c r="BQ23" s="39"/>
      <c r="BR23" s="39"/>
      <c r="BS23" s="39"/>
      <c r="BT23" s="39"/>
      <c r="BU23" s="39"/>
      <c r="BV23" s="39"/>
      <c r="BW23" s="39"/>
      <c r="BX23" s="39"/>
      <c r="BY23" s="39"/>
      <c r="BZ23" s="39"/>
    </row>
    <row r="24" spans="2:82" ht="21.75" customHeight="1" x14ac:dyDescent="0.15">
      <c r="C24" s="45"/>
      <c r="E24" s="30" t="s">
        <v>99</v>
      </c>
      <c r="J24" s="30" t="s">
        <v>100</v>
      </c>
      <c r="K24" s="30" t="s">
        <v>101</v>
      </c>
      <c r="P24" s="30" t="s">
        <v>102</v>
      </c>
      <c r="Q24" s="30" t="s">
        <v>103</v>
      </c>
      <c r="V24" s="30" t="s">
        <v>104</v>
      </c>
      <c r="W24" s="30" t="s">
        <v>105</v>
      </c>
      <c r="AD24" s="30" t="s">
        <v>106</v>
      </c>
      <c r="AE24" s="30" t="s">
        <v>107</v>
      </c>
      <c r="BD24" s="41"/>
      <c r="BE24" s="39"/>
      <c r="BF24" s="39"/>
      <c r="BG24" s="39"/>
      <c r="BH24" s="39"/>
      <c r="BI24" s="39"/>
      <c r="BJ24" s="39"/>
      <c r="BK24" s="39"/>
      <c r="BL24" s="39"/>
      <c r="BM24" s="39"/>
      <c r="BN24" s="39"/>
      <c r="BO24" s="39"/>
      <c r="BP24" s="39"/>
      <c r="BQ24" s="39"/>
      <c r="BR24" s="39"/>
      <c r="BS24" s="39"/>
      <c r="BT24" s="39"/>
      <c r="BU24" s="39"/>
      <c r="BV24" s="39"/>
      <c r="BW24" s="39"/>
      <c r="BX24" s="39"/>
      <c r="BY24" s="39"/>
      <c r="BZ24" s="39"/>
    </row>
    <row r="25" spans="2:82" ht="21.75" customHeight="1" x14ac:dyDescent="0.15">
      <c r="C25" s="45">
        <v>3</v>
      </c>
      <c r="D25" s="30" t="s">
        <v>108</v>
      </c>
      <c r="BD25" s="41"/>
      <c r="BE25" s="39"/>
      <c r="BF25" s="39"/>
      <c r="BG25" s="39"/>
      <c r="BH25" s="39"/>
      <c r="BI25" s="39"/>
      <c r="BJ25" s="39"/>
      <c r="BK25" s="39"/>
      <c r="BL25" s="39"/>
      <c r="BM25" s="39"/>
      <c r="BN25" s="39"/>
      <c r="BO25" s="39"/>
      <c r="BP25" s="39"/>
      <c r="BQ25" s="39"/>
      <c r="BR25" s="39"/>
      <c r="BS25" s="39"/>
      <c r="BT25" s="39"/>
      <c r="BU25" s="39"/>
      <c r="BV25" s="39"/>
      <c r="BW25" s="39"/>
      <c r="BX25" s="39"/>
      <c r="BY25" s="39"/>
      <c r="BZ25" s="39"/>
    </row>
    <row r="26" spans="2:82" ht="21.75" customHeight="1" x14ac:dyDescent="0.15">
      <c r="C26" s="45">
        <v>4</v>
      </c>
      <c r="D26" s="30" t="s">
        <v>109</v>
      </c>
      <c r="BD26" s="41"/>
      <c r="BE26" s="39"/>
      <c r="BF26" s="39"/>
      <c r="BG26" s="39"/>
      <c r="BH26" s="39"/>
      <c r="BI26" s="39"/>
      <c r="BJ26" s="39"/>
      <c r="BK26" s="39"/>
      <c r="BL26" s="39"/>
      <c r="BM26" s="39"/>
      <c r="BN26" s="39"/>
      <c r="BO26" s="39"/>
      <c r="BP26" s="39"/>
      <c r="BQ26" s="39"/>
      <c r="BR26" s="39"/>
      <c r="BS26" s="39"/>
      <c r="BT26" s="39"/>
      <c r="BU26" s="39"/>
      <c r="BV26" s="39"/>
      <c r="BW26" s="39"/>
      <c r="BX26" s="39"/>
      <c r="BY26" s="39"/>
      <c r="BZ26" s="39"/>
    </row>
    <row r="27" spans="2:82" ht="21.75" customHeight="1" x14ac:dyDescent="0.15">
      <c r="C27" s="45">
        <v>5</v>
      </c>
      <c r="D27" s="30" t="s">
        <v>110</v>
      </c>
      <c r="BD27" s="41"/>
      <c r="BE27" s="39"/>
      <c r="BF27" s="39"/>
      <c r="BG27" s="39"/>
      <c r="BH27" s="39"/>
      <c r="BI27" s="39"/>
      <c r="BJ27" s="39"/>
      <c r="BK27" s="39"/>
      <c r="BL27" s="39"/>
      <c r="BM27" s="39"/>
      <c r="BN27" s="39"/>
      <c r="BO27" s="39"/>
      <c r="BP27" s="39"/>
      <c r="BQ27" s="39"/>
      <c r="BR27" s="39"/>
      <c r="BS27" s="39"/>
      <c r="BT27" s="39"/>
      <c r="BU27" s="39"/>
      <c r="BV27" s="39"/>
      <c r="BW27" s="39"/>
      <c r="BX27" s="39"/>
      <c r="BY27" s="39"/>
      <c r="BZ27" s="39"/>
    </row>
    <row r="28" spans="2:82" ht="15.75" customHeight="1" x14ac:dyDescent="0.15"/>
    <row r="29" spans="2:82" ht="15.75" customHeight="1" x14ac:dyDescent="0.15"/>
    <row r="30" spans="2:82" ht="15.75" customHeight="1" x14ac:dyDescent="0.15"/>
    <row r="31" spans="2:82" ht="15.75" customHeight="1" x14ac:dyDescent="0.15"/>
    <row r="32" spans="2:82" ht="15.75" customHeight="1" x14ac:dyDescent="0.15"/>
    <row r="33" ht="15.75" customHeight="1" x14ac:dyDescent="0.15"/>
    <row r="34" ht="15.75" customHeight="1" x14ac:dyDescent="0.15"/>
    <row r="35" ht="15.75" customHeight="1" x14ac:dyDescent="0.15"/>
    <row r="36" ht="15.75" customHeight="1" x14ac:dyDescent="0.15"/>
    <row r="37" ht="15.75" customHeight="1" x14ac:dyDescent="0.15"/>
    <row r="38" ht="15.75" customHeight="1" x14ac:dyDescent="0.15"/>
    <row r="39" ht="15.75" customHeight="1" x14ac:dyDescent="0.15"/>
    <row r="40" ht="15.75" customHeight="1" x14ac:dyDescent="0.15"/>
    <row r="41" ht="15.75" customHeight="1" x14ac:dyDescent="0.15"/>
    <row r="42" ht="15.75" customHeight="1" x14ac:dyDescent="0.15"/>
    <row r="43" ht="15.75" customHeight="1" x14ac:dyDescent="0.15"/>
    <row r="44" ht="15.75" customHeight="1" x14ac:dyDescent="0.15"/>
    <row r="45" ht="15.75" customHeight="1" x14ac:dyDescent="0.15"/>
    <row r="46" ht="15.75" customHeight="1" x14ac:dyDescent="0.15"/>
    <row r="47" ht="15.75" customHeight="1" x14ac:dyDescent="0.15"/>
    <row r="48"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sheetData>
  <mergeCells count="477">
    <mergeCell ref="BS7:BT7"/>
    <mergeCell ref="BU7:BV7"/>
    <mergeCell ref="BO7:BP7"/>
    <mergeCell ref="K6:N9"/>
    <mergeCell ref="BO8:BP9"/>
    <mergeCell ref="BQ8:BR9"/>
    <mergeCell ref="BS8:BT9"/>
    <mergeCell ref="BU8:BV9"/>
    <mergeCell ref="AC8:AD9"/>
    <mergeCell ref="AK8:AL9"/>
    <mergeCell ref="AS7:AT7"/>
    <mergeCell ref="S7:T7"/>
    <mergeCell ref="AO7:AP7"/>
    <mergeCell ref="AK7:AL7"/>
    <mergeCell ref="AA7:AB7"/>
    <mergeCell ref="AC7:AD7"/>
    <mergeCell ref="AS8:AT9"/>
    <mergeCell ref="AO8:AP9"/>
    <mergeCell ref="BK8:BL9"/>
    <mergeCell ref="BM8:BN9"/>
    <mergeCell ref="BK7:BL7"/>
    <mergeCell ref="AU7:AV7"/>
    <mergeCell ref="AW7:AX7"/>
    <mergeCell ref="U7:V7"/>
    <mergeCell ref="K20:N20"/>
    <mergeCell ref="BQ7:BR7"/>
    <mergeCell ref="K15:N15"/>
    <mergeCell ref="K16:N16"/>
    <mergeCell ref="AY7:AZ7"/>
    <mergeCell ref="BA7:BB7"/>
    <mergeCell ref="AM7:AN7"/>
    <mergeCell ref="AQ7:AR7"/>
    <mergeCell ref="BI20:BJ20"/>
    <mergeCell ref="BK20:BL20"/>
    <mergeCell ref="BM20:BN20"/>
    <mergeCell ref="BO20:BP20"/>
    <mergeCell ref="AK20:AL20"/>
    <mergeCell ref="AM20:AN20"/>
    <mergeCell ref="AO20:AP20"/>
    <mergeCell ref="AQ20:AR20"/>
    <mergeCell ref="AS20:AT20"/>
    <mergeCell ref="AU20:AV20"/>
    <mergeCell ref="Y20:Z20"/>
    <mergeCell ref="AA20:AB20"/>
    <mergeCell ref="AC20:AD20"/>
    <mergeCell ref="AE20:AF20"/>
    <mergeCell ref="BQ20:BR20"/>
    <mergeCell ref="BO16:BP16"/>
    <mergeCell ref="BS20:BT20"/>
    <mergeCell ref="BU20:BV20"/>
    <mergeCell ref="BW20:BX20"/>
    <mergeCell ref="AW20:AX20"/>
    <mergeCell ref="AY20:AZ20"/>
    <mergeCell ref="BA20:BB20"/>
    <mergeCell ref="BC20:BD20"/>
    <mergeCell ref="BE20:BF20"/>
    <mergeCell ref="BG20:BH20"/>
    <mergeCell ref="BY19:BZ19"/>
    <mergeCell ref="CA19:CB19"/>
    <mergeCell ref="CC19:CD19"/>
    <mergeCell ref="B20:E20"/>
    <mergeCell ref="G20:J20"/>
    <mergeCell ref="O20:P20"/>
    <mergeCell ref="Q20:R20"/>
    <mergeCell ref="S20:T20"/>
    <mergeCell ref="U20:V20"/>
    <mergeCell ref="W20:X20"/>
    <mergeCell ref="BG19:BH19"/>
    <mergeCell ref="AU19:AV19"/>
    <mergeCell ref="AW19:AX19"/>
    <mergeCell ref="AY19:AZ19"/>
    <mergeCell ref="BA19:BB19"/>
    <mergeCell ref="BC19:BD19"/>
    <mergeCell ref="BE19:BF19"/>
    <mergeCell ref="U19:V19"/>
    <mergeCell ref="B19:E19"/>
    <mergeCell ref="G19:J19"/>
    <mergeCell ref="O19:P19"/>
    <mergeCell ref="Q19:R19"/>
    <mergeCell ref="BY20:BZ20"/>
    <mergeCell ref="CA20:CB20"/>
    <mergeCell ref="BO14:BP14"/>
    <mergeCell ref="BM13:BN13"/>
    <mergeCell ref="BO13:BP13"/>
    <mergeCell ref="BI19:BJ19"/>
    <mergeCell ref="BK19:BL19"/>
    <mergeCell ref="BM19:BN19"/>
    <mergeCell ref="BO19:BP19"/>
    <mergeCell ref="AG20:AH20"/>
    <mergeCell ref="AI20:AJ20"/>
    <mergeCell ref="BA13:BB13"/>
    <mergeCell ref="BC13:BD13"/>
    <mergeCell ref="BO17:BP17"/>
    <mergeCell ref="AO17:AP17"/>
    <mergeCell ref="AQ17:AR17"/>
    <mergeCell ref="AS17:AT17"/>
    <mergeCell ref="AU17:AV17"/>
    <mergeCell ref="AW17:AX17"/>
    <mergeCell ref="AY17:AZ17"/>
    <mergeCell ref="AG17:AH17"/>
    <mergeCell ref="AI17:AJ17"/>
    <mergeCell ref="AK17:AL17"/>
    <mergeCell ref="AM17:AN17"/>
    <mergeCell ref="BE16:BF16"/>
    <mergeCell ref="BK16:BL16"/>
    <mergeCell ref="AC19:AD19"/>
    <mergeCell ref="AE19:AF19"/>
    <mergeCell ref="AG19:AH19"/>
    <mergeCell ref="AI19:AJ19"/>
    <mergeCell ref="AK19:AL19"/>
    <mergeCell ref="AM19:AN19"/>
    <mergeCell ref="AO19:AP19"/>
    <mergeCell ref="AQ19:AR19"/>
    <mergeCell ref="AS19:AT19"/>
    <mergeCell ref="CA18:CB18"/>
    <mergeCell ref="CC18:CD18"/>
    <mergeCell ref="BG18:BH18"/>
    <mergeCell ref="BI18:BJ18"/>
    <mergeCell ref="BK18:BL18"/>
    <mergeCell ref="BM18:BN18"/>
    <mergeCell ref="BO18:BP18"/>
    <mergeCell ref="BQ18:BR18"/>
    <mergeCell ref="BS18:BT18"/>
    <mergeCell ref="G18:J18"/>
    <mergeCell ref="O18:P18"/>
    <mergeCell ref="Q18:R18"/>
    <mergeCell ref="S18:T18"/>
    <mergeCell ref="K18:N18"/>
    <mergeCell ref="AY18:AZ18"/>
    <mergeCell ref="BA18:BB18"/>
    <mergeCell ref="BC18:BD18"/>
    <mergeCell ref="BM17:BN17"/>
    <mergeCell ref="BE18:BF18"/>
    <mergeCell ref="AE18:AF18"/>
    <mergeCell ref="AG18:AH18"/>
    <mergeCell ref="AS18:AT18"/>
    <mergeCell ref="AU18:AV18"/>
    <mergeCell ref="AW18:AX18"/>
    <mergeCell ref="BE17:BF17"/>
    <mergeCell ref="BG17:BH17"/>
    <mergeCell ref="BI17:BJ17"/>
    <mergeCell ref="BK17:BL17"/>
    <mergeCell ref="BA17:BB17"/>
    <mergeCell ref="BC17:BD17"/>
    <mergeCell ref="BG16:BH16"/>
    <mergeCell ref="BI16:BJ16"/>
    <mergeCell ref="BM15:BN15"/>
    <mergeCell ref="BM16:BN16"/>
    <mergeCell ref="BC16:BD16"/>
    <mergeCell ref="Y16:Z16"/>
    <mergeCell ref="AI16:AJ16"/>
    <mergeCell ref="AK16:AL16"/>
    <mergeCell ref="AM16:AN16"/>
    <mergeCell ref="AO16:AP16"/>
    <mergeCell ref="AQ16:AR16"/>
    <mergeCell ref="AS16:AT16"/>
    <mergeCell ref="AU16:AV16"/>
    <mergeCell ref="BG15:BH15"/>
    <mergeCell ref="BI15:BJ15"/>
    <mergeCell ref="B17:E17"/>
    <mergeCell ref="G17:J17"/>
    <mergeCell ref="O17:P17"/>
    <mergeCell ref="Q17:R17"/>
    <mergeCell ref="AC17:AD17"/>
    <mergeCell ref="AE17:AF17"/>
    <mergeCell ref="AA17:AB17"/>
    <mergeCell ref="K17:N17"/>
    <mergeCell ref="S17:T17"/>
    <mergeCell ref="U17:V17"/>
    <mergeCell ref="W17:X17"/>
    <mergeCell ref="Y17:Z17"/>
    <mergeCell ref="G16:J16"/>
    <mergeCell ref="O16:P16"/>
    <mergeCell ref="Q16:R16"/>
    <mergeCell ref="S16:T16"/>
    <mergeCell ref="U16:V16"/>
    <mergeCell ref="W16:X16"/>
    <mergeCell ref="AU15:AV15"/>
    <mergeCell ref="AW15:AX15"/>
    <mergeCell ref="BA15:BB15"/>
    <mergeCell ref="U15:V15"/>
    <mergeCell ref="AE15:AF15"/>
    <mergeCell ref="AG15:AH15"/>
    <mergeCell ref="AA16:AB16"/>
    <mergeCell ref="AC16:AD16"/>
    <mergeCell ref="AE16:AF16"/>
    <mergeCell ref="AG16:AH16"/>
    <mergeCell ref="AW16:AX16"/>
    <mergeCell ref="AY16:AZ16"/>
    <mergeCell ref="BA16:BB16"/>
    <mergeCell ref="BQ15:BR15"/>
    <mergeCell ref="BK15:BL15"/>
    <mergeCell ref="AI15:AJ15"/>
    <mergeCell ref="AK15:AL15"/>
    <mergeCell ref="AM15:AN15"/>
    <mergeCell ref="AO15:AP15"/>
    <mergeCell ref="AQ15:AR15"/>
    <mergeCell ref="AS15:AT15"/>
    <mergeCell ref="BO15:BP15"/>
    <mergeCell ref="BC15:BD15"/>
    <mergeCell ref="Y14:Z14"/>
    <mergeCell ref="AC15:AD15"/>
    <mergeCell ref="G15:J15"/>
    <mergeCell ref="O15:P15"/>
    <mergeCell ref="Q15:R15"/>
    <mergeCell ref="W15:X15"/>
    <mergeCell ref="Y15:Z15"/>
    <mergeCell ref="AA15:AB15"/>
    <mergeCell ref="S15:T15"/>
    <mergeCell ref="BQ17:BR17"/>
    <mergeCell ref="BS17:BT17"/>
    <mergeCell ref="BU17:BV17"/>
    <mergeCell ref="BW17:BX17"/>
    <mergeCell ref="CC16:CD16"/>
    <mergeCell ref="BQ16:BR16"/>
    <mergeCell ref="BS16:BT16"/>
    <mergeCell ref="AM14:AN14"/>
    <mergeCell ref="AO14:AP14"/>
    <mergeCell ref="AQ14:AR14"/>
    <mergeCell ref="AS14:AT14"/>
    <mergeCell ref="AU14:AV14"/>
    <mergeCell ref="AW14:AX14"/>
    <mergeCell ref="BU16:BV16"/>
    <mergeCell ref="BW16:BX16"/>
    <mergeCell ref="CC14:CD14"/>
    <mergeCell ref="BG14:BH14"/>
    <mergeCell ref="BI14:BJ14"/>
    <mergeCell ref="BK14:BL14"/>
    <mergeCell ref="BM14:BN14"/>
    <mergeCell ref="BQ14:BR14"/>
    <mergeCell ref="AY14:AZ14"/>
    <mergeCell ref="BA14:BB14"/>
    <mergeCell ref="BC14:BD14"/>
    <mergeCell ref="G13:J13"/>
    <mergeCell ref="O13:P13"/>
    <mergeCell ref="Q13:R13"/>
    <mergeCell ref="S13:T13"/>
    <mergeCell ref="K13:N13"/>
    <mergeCell ref="AK13:AL13"/>
    <mergeCell ref="AK14:AL14"/>
    <mergeCell ref="AC14:AD14"/>
    <mergeCell ref="AA13:AB13"/>
    <mergeCell ref="AC13:AD13"/>
    <mergeCell ref="AE13:AF13"/>
    <mergeCell ref="AG13:AH13"/>
    <mergeCell ref="AI13:AJ13"/>
    <mergeCell ref="AA14:AB14"/>
    <mergeCell ref="AE14:AF14"/>
    <mergeCell ref="AG14:AH14"/>
    <mergeCell ref="AI14:AJ14"/>
    <mergeCell ref="G14:J14"/>
    <mergeCell ref="O14:P14"/>
    <mergeCell ref="Q14:R14"/>
    <mergeCell ref="S14:T14"/>
    <mergeCell ref="K14:N14"/>
    <mergeCell ref="U14:V14"/>
    <mergeCell ref="W14:X14"/>
    <mergeCell ref="Y13:Z13"/>
    <mergeCell ref="AM13:AN13"/>
    <mergeCell ref="AO13:AP13"/>
    <mergeCell ref="AQ13:AR13"/>
    <mergeCell ref="AS13:AT13"/>
    <mergeCell ref="BA12:BB12"/>
    <mergeCell ref="BK12:BL12"/>
    <mergeCell ref="BM12:BN12"/>
    <mergeCell ref="AI12:AJ12"/>
    <mergeCell ref="AK12:AL12"/>
    <mergeCell ref="AM12:AN12"/>
    <mergeCell ref="AO12:AP12"/>
    <mergeCell ref="AQ12:AR12"/>
    <mergeCell ref="AS12:AT12"/>
    <mergeCell ref="AA12:AB12"/>
    <mergeCell ref="AC12:AD12"/>
    <mergeCell ref="AE12:AF12"/>
    <mergeCell ref="AG12:AH12"/>
    <mergeCell ref="AU13:AV13"/>
    <mergeCell ref="AW13:AX13"/>
    <mergeCell ref="AY13:AZ13"/>
    <mergeCell ref="BE13:BF13"/>
    <mergeCell ref="BG13:BH13"/>
    <mergeCell ref="BI13:BJ13"/>
    <mergeCell ref="BC12:BD12"/>
    <mergeCell ref="BE12:BF12"/>
    <mergeCell ref="BG12:BH12"/>
    <mergeCell ref="BI12:BJ12"/>
    <mergeCell ref="BO12:BP12"/>
    <mergeCell ref="BQ12:BR12"/>
    <mergeCell ref="CA15:CB15"/>
    <mergeCell ref="AU12:AV12"/>
    <mergeCell ref="AW12:AX12"/>
    <mergeCell ref="AY12:AZ12"/>
    <mergeCell ref="AY15:AZ15"/>
    <mergeCell ref="BS12:BT12"/>
    <mergeCell ref="BU12:BV12"/>
    <mergeCell ref="BW12:BX12"/>
    <mergeCell ref="BY13:BZ13"/>
    <mergeCell ref="BK13:BL13"/>
    <mergeCell ref="BW13:BX13"/>
    <mergeCell ref="BS13:BT13"/>
    <mergeCell ref="BU13:BV13"/>
    <mergeCell ref="BQ13:BR13"/>
    <mergeCell ref="BE14:BF14"/>
    <mergeCell ref="BY14:BZ14"/>
    <mergeCell ref="CA14:CB14"/>
    <mergeCell ref="BE15:BF15"/>
    <mergeCell ref="BY12:BZ12"/>
    <mergeCell ref="CA12:CB12"/>
    <mergeCell ref="BU19:BV19"/>
    <mergeCell ref="BW19:BX19"/>
    <mergeCell ref="BS19:BT19"/>
    <mergeCell ref="BU18:BV18"/>
    <mergeCell ref="BW18:BX18"/>
    <mergeCell ref="CA13:CB13"/>
    <mergeCell ref="CC12:CD12"/>
    <mergeCell ref="CC13:CD13"/>
    <mergeCell ref="BY17:BZ17"/>
    <mergeCell ref="CA17:CB17"/>
    <mergeCell ref="CC17:CD17"/>
    <mergeCell ref="BS14:BT14"/>
    <mergeCell ref="BU14:BV14"/>
    <mergeCell ref="BW14:BX14"/>
    <mergeCell ref="BY16:BZ16"/>
    <mergeCell ref="CA16:CB16"/>
    <mergeCell ref="CC15:CD15"/>
    <mergeCell ref="BW15:BX15"/>
    <mergeCell ref="BY15:BZ15"/>
    <mergeCell ref="BS15:BT15"/>
    <mergeCell ref="BU15:BV15"/>
    <mergeCell ref="BY18:BZ18"/>
    <mergeCell ref="BY11:BZ11"/>
    <mergeCell ref="CA11:CB11"/>
    <mergeCell ref="CC11:CD11"/>
    <mergeCell ref="BM11:BN11"/>
    <mergeCell ref="BO11:BP11"/>
    <mergeCell ref="BQ11:BR11"/>
    <mergeCell ref="BS11:BT11"/>
    <mergeCell ref="BU11:BV11"/>
    <mergeCell ref="BW11:BX11"/>
    <mergeCell ref="BC10:BD10"/>
    <mergeCell ref="BE10:BF10"/>
    <mergeCell ref="BI8:BJ9"/>
    <mergeCell ref="BK11:BL11"/>
    <mergeCell ref="BC11:BD11"/>
    <mergeCell ref="BE11:BF11"/>
    <mergeCell ref="BG11:BH11"/>
    <mergeCell ref="BI11:BJ11"/>
    <mergeCell ref="AA11:AB11"/>
    <mergeCell ref="AC11:AD11"/>
    <mergeCell ref="AS10:AT10"/>
    <mergeCell ref="BE8:BF9"/>
    <mergeCell ref="BA8:BB9"/>
    <mergeCell ref="AU8:AV9"/>
    <mergeCell ref="AW8:AX9"/>
    <mergeCell ref="AY8:AZ9"/>
    <mergeCell ref="AM8:AN9"/>
    <mergeCell ref="AQ8:AR9"/>
    <mergeCell ref="AG10:AH10"/>
    <mergeCell ref="AU10:AV10"/>
    <mergeCell ref="AY11:AZ11"/>
    <mergeCell ref="BA11:BB11"/>
    <mergeCell ref="AM11:AN11"/>
    <mergeCell ref="AO11:AP11"/>
    <mergeCell ref="AQ11:AR11"/>
    <mergeCell ref="AS11:AT11"/>
    <mergeCell ref="AU11:AV11"/>
    <mergeCell ref="AW11:AX11"/>
    <mergeCell ref="AW10:AX10"/>
    <mergeCell ref="AI10:AJ10"/>
    <mergeCell ref="AK10:AL10"/>
    <mergeCell ref="AM10:AN10"/>
    <mergeCell ref="AO10:AP10"/>
    <mergeCell ref="AQ10:AR10"/>
    <mergeCell ref="U11:V11"/>
    <mergeCell ref="G11:J11"/>
    <mergeCell ref="O11:P11"/>
    <mergeCell ref="Q11:R11"/>
    <mergeCell ref="K11:N11"/>
    <mergeCell ref="W11:X11"/>
    <mergeCell ref="BY10:BZ10"/>
    <mergeCell ref="CA10:CB10"/>
    <mergeCell ref="BG10:BH10"/>
    <mergeCell ref="BI10:BJ10"/>
    <mergeCell ref="BK10:BL10"/>
    <mergeCell ref="BM10:BN10"/>
    <mergeCell ref="BW10:BX10"/>
    <mergeCell ref="BQ10:BR10"/>
    <mergeCell ref="BS10:BT10"/>
    <mergeCell ref="BU10:BV10"/>
    <mergeCell ref="BO10:BP10"/>
    <mergeCell ref="AY10:AZ10"/>
    <mergeCell ref="BA10:BB10"/>
    <mergeCell ref="AE11:AF11"/>
    <mergeCell ref="AG11:AH11"/>
    <mergeCell ref="AI11:AJ11"/>
    <mergeCell ref="AK11:AL11"/>
    <mergeCell ref="AE10:AF10"/>
    <mergeCell ref="Y11:Z11"/>
    <mergeCell ref="G10:J10"/>
    <mergeCell ref="O10:P10"/>
    <mergeCell ref="Q10:R10"/>
    <mergeCell ref="B10:E10"/>
    <mergeCell ref="K10:N10"/>
    <mergeCell ref="S10:T10"/>
    <mergeCell ref="AE8:AF9"/>
    <mergeCell ref="AG8:AH9"/>
    <mergeCell ref="B6:E9"/>
    <mergeCell ref="F6:F9"/>
    <mergeCell ref="G6:J9"/>
    <mergeCell ref="Y7:Z7"/>
    <mergeCell ref="W8:X9"/>
    <mergeCell ref="Y8:Z9"/>
    <mergeCell ref="U10:V10"/>
    <mergeCell ref="W10:X10"/>
    <mergeCell ref="Y10:Z10"/>
    <mergeCell ref="W7:X7"/>
    <mergeCell ref="Q8:R9"/>
    <mergeCell ref="O8:P9"/>
    <mergeCell ref="S8:T9"/>
    <mergeCell ref="B11:E11"/>
    <mergeCell ref="S11:T11"/>
    <mergeCell ref="CC10:CD10"/>
    <mergeCell ref="O7:P7"/>
    <mergeCell ref="CC6:CD9"/>
    <mergeCell ref="AE7:AF7"/>
    <mergeCell ref="AG7:AH7"/>
    <mergeCell ref="Q7:R7"/>
    <mergeCell ref="U8:V9"/>
    <mergeCell ref="AI8:AJ9"/>
    <mergeCell ref="AI7:AJ7"/>
    <mergeCell ref="BM7:BN7"/>
    <mergeCell ref="CA6:CB9"/>
    <mergeCell ref="BW7:BX7"/>
    <mergeCell ref="BW8:BX9"/>
    <mergeCell ref="AA10:AB10"/>
    <mergeCell ref="AC10:AD10"/>
    <mergeCell ref="AA8:AB9"/>
    <mergeCell ref="BC8:BD9"/>
    <mergeCell ref="BG8:BH9"/>
    <mergeCell ref="BC7:BD7"/>
    <mergeCell ref="BE7:BF7"/>
    <mergeCell ref="BG7:BH7"/>
    <mergeCell ref="BI7:BJ7"/>
    <mergeCell ref="BY6:BZ9"/>
    <mergeCell ref="O6:BX6"/>
    <mergeCell ref="S12:T12"/>
    <mergeCell ref="U12:V12"/>
    <mergeCell ref="W12:X12"/>
    <mergeCell ref="Y12:Z12"/>
    <mergeCell ref="B12:E12"/>
    <mergeCell ref="G12:J12"/>
    <mergeCell ref="O12:P12"/>
    <mergeCell ref="Q12:R12"/>
    <mergeCell ref="K12:N12"/>
    <mergeCell ref="K19:N19"/>
    <mergeCell ref="S19:T19"/>
    <mergeCell ref="B13:E13"/>
    <mergeCell ref="B14:E14"/>
    <mergeCell ref="B15:E15"/>
    <mergeCell ref="B16:E16"/>
    <mergeCell ref="B18:E18"/>
    <mergeCell ref="CC20:CD20"/>
    <mergeCell ref="AI18:AJ18"/>
    <mergeCell ref="AK18:AL18"/>
    <mergeCell ref="AM18:AN18"/>
    <mergeCell ref="AO18:AP18"/>
    <mergeCell ref="AA18:AB18"/>
    <mergeCell ref="AC18:AD18"/>
    <mergeCell ref="U18:V18"/>
    <mergeCell ref="W18:X18"/>
    <mergeCell ref="Y18:Z18"/>
    <mergeCell ref="W19:X19"/>
    <mergeCell ref="Y19:Z19"/>
    <mergeCell ref="AA19:AB19"/>
    <mergeCell ref="AQ18:AR18"/>
    <mergeCell ref="BQ19:BR19"/>
    <mergeCell ref="U13:V13"/>
    <mergeCell ref="W13:X13"/>
  </mergeCells>
  <phoneticPr fontId="2"/>
  <pageMargins left="0.74803149606299213" right="0.74803149606299213" top="0.78740157480314965" bottom="0.59055118110236227" header="0.31496062992125984" footer="0.15748031496062992"/>
  <pageSetup paperSize="9" scale="53" fitToHeight="0" orientation="landscape" verticalDpi="300" r:id="rId1"/>
  <headerFooter alignWithMargins="0">
    <oddFooter xml:space="preserve">&amp;C10
</oddFooter>
  </headerFooter>
  <colBreaks count="1" manualBreakCount="1">
    <brk id="10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D106"/>
  <sheetViews>
    <sheetView view="pageLayout" zoomScaleNormal="75" workbookViewId="0">
      <selection activeCell="BE5" sqref="BE5"/>
    </sheetView>
  </sheetViews>
  <sheetFormatPr defaultRowHeight="17.25" x14ac:dyDescent="0.15"/>
  <cols>
    <col min="1" max="1" width="1" style="30" customWidth="1"/>
    <col min="2" max="4" width="3" style="30" customWidth="1"/>
    <col min="5" max="5" width="4.875" style="30" customWidth="1"/>
    <col min="6" max="6" width="4.125" style="30" customWidth="1"/>
    <col min="7" max="9" width="3" style="30" customWidth="1"/>
    <col min="10" max="10" width="5.625" style="30" customWidth="1"/>
    <col min="11" max="13" width="3" style="30" customWidth="1"/>
    <col min="14" max="14" width="4.125" style="30" customWidth="1"/>
    <col min="15" max="41" width="3" style="30" customWidth="1"/>
    <col min="42" max="42" width="3" style="31" customWidth="1"/>
    <col min="43" max="55" width="3" style="30" customWidth="1"/>
    <col min="56" max="56" width="3" style="31" customWidth="1"/>
    <col min="57" max="82" width="3" style="30" customWidth="1"/>
    <col min="83" max="85" width="3.375" style="30" customWidth="1"/>
    <col min="86" max="16384" width="9" style="30"/>
  </cols>
  <sheetData>
    <row r="1" spans="1:82" ht="15.75" customHeight="1" x14ac:dyDescent="0.15">
      <c r="B1" s="30" t="s">
        <v>49</v>
      </c>
    </row>
    <row r="2" spans="1:82" ht="15.75" customHeight="1" x14ac:dyDescent="0.15"/>
    <row r="3" spans="1:82" ht="25.5" customHeight="1" x14ac:dyDescent="0.15">
      <c r="A3" s="32"/>
      <c r="B3" s="33"/>
      <c r="G3" s="31"/>
      <c r="H3" s="31"/>
      <c r="I3" s="34"/>
      <c r="J3" s="34"/>
      <c r="K3" s="35"/>
      <c r="L3" s="35"/>
      <c r="M3" s="35"/>
      <c r="N3" s="36"/>
      <c r="O3" s="36"/>
      <c r="U3" s="33" t="s">
        <v>50</v>
      </c>
      <c r="AB3" s="37" t="s">
        <v>51</v>
      </c>
      <c r="AC3" s="38"/>
      <c r="AD3" s="38"/>
      <c r="AE3" s="38"/>
      <c r="AF3" s="38"/>
      <c r="AG3" s="38"/>
      <c r="AH3" s="38"/>
      <c r="AI3" s="38"/>
      <c r="AJ3" s="38"/>
      <c r="AK3" s="38" t="s">
        <v>52</v>
      </c>
      <c r="AL3" s="38"/>
      <c r="AM3" s="38"/>
      <c r="AN3" s="38"/>
      <c r="AO3" s="38"/>
      <c r="AP3" s="38"/>
      <c r="AQ3" s="38"/>
      <c r="BD3" s="30"/>
      <c r="BL3" s="39"/>
      <c r="BM3" s="39"/>
      <c r="BN3" s="39"/>
      <c r="BO3" s="39"/>
      <c r="BP3" s="39"/>
      <c r="BQ3" s="39"/>
      <c r="BR3" s="39"/>
      <c r="BS3" s="39"/>
      <c r="BT3" s="39"/>
      <c r="BU3" s="39"/>
      <c r="BV3" s="39"/>
      <c r="BW3" s="39"/>
      <c r="BX3" s="39"/>
      <c r="BY3" s="39"/>
    </row>
    <row r="4" spans="1:82" ht="25.5" customHeight="1" x14ac:dyDescent="0.15">
      <c r="U4" s="33" t="s">
        <v>53</v>
      </c>
      <c r="AB4" s="37" t="s">
        <v>54</v>
      </c>
      <c r="AC4" s="38"/>
      <c r="AD4" s="38"/>
      <c r="AE4" s="38"/>
      <c r="AF4" s="38"/>
      <c r="AG4" s="38"/>
      <c r="AH4" s="38"/>
      <c r="AI4" s="38"/>
      <c r="AJ4" s="38"/>
      <c r="AK4" s="38" t="s">
        <v>55</v>
      </c>
      <c r="AL4" s="38"/>
      <c r="AM4" s="38"/>
      <c r="AN4" s="38"/>
      <c r="AO4" s="38"/>
      <c r="AP4" s="38"/>
      <c r="AQ4" s="38"/>
      <c r="BD4" s="30"/>
      <c r="BL4" s="39"/>
      <c r="BM4" s="39"/>
      <c r="BN4" s="39"/>
      <c r="BO4" s="39"/>
      <c r="BP4" s="39"/>
      <c r="BQ4" s="39"/>
      <c r="BR4" s="39"/>
      <c r="BS4" s="39"/>
      <c r="BT4" s="39"/>
      <c r="BU4" s="39"/>
      <c r="BV4" s="39"/>
      <c r="BW4" s="39"/>
      <c r="BX4" s="39"/>
      <c r="BY4" s="39"/>
    </row>
    <row r="5" spans="1:82" ht="25.5" customHeight="1" x14ac:dyDescent="0.15">
      <c r="B5" s="40" t="s">
        <v>56</v>
      </c>
      <c r="C5" s="40"/>
      <c r="D5" s="40"/>
      <c r="E5" s="40"/>
      <c r="F5" s="40"/>
      <c r="G5" s="40"/>
      <c r="H5" s="40"/>
      <c r="I5" s="40"/>
      <c r="J5" s="40"/>
      <c r="K5" s="40"/>
      <c r="L5" s="40"/>
      <c r="M5" s="40"/>
      <c r="N5" s="40"/>
      <c r="BD5" s="41"/>
      <c r="BE5" s="39"/>
      <c r="BF5" s="39"/>
      <c r="BG5" s="39"/>
      <c r="BH5" s="39"/>
      <c r="BI5" s="39"/>
      <c r="BJ5" s="39"/>
      <c r="BK5" s="39"/>
      <c r="BL5" s="39"/>
      <c r="BM5" s="39"/>
      <c r="BN5" s="39"/>
      <c r="BO5" s="39"/>
      <c r="BP5" s="39"/>
      <c r="BQ5" s="39"/>
      <c r="BR5" s="39"/>
      <c r="BS5" s="39"/>
      <c r="BT5" s="39"/>
      <c r="BU5" s="39"/>
      <c r="BV5" s="39"/>
      <c r="BW5" s="39"/>
      <c r="BX5" s="39"/>
      <c r="BY5" s="39"/>
      <c r="BZ5" s="39"/>
    </row>
    <row r="6" spans="1:82" ht="25.5" customHeight="1" x14ac:dyDescent="0.15">
      <c r="B6" s="438" t="s">
        <v>57</v>
      </c>
      <c r="C6" s="448"/>
      <c r="D6" s="448"/>
      <c r="E6" s="449"/>
      <c r="F6" s="453" t="s">
        <v>58</v>
      </c>
      <c r="G6" s="438" t="s">
        <v>59</v>
      </c>
      <c r="H6" s="448"/>
      <c r="I6" s="448"/>
      <c r="J6" s="449"/>
      <c r="K6" s="438" t="s">
        <v>60</v>
      </c>
      <c r="L6" s="448"/>
      <c r="M6" s="448"/>
      <c r="N6" s="449"/>
      <c r="O6" s="444" t="s">
        <v>199</v>
      </c>
      <c r="P6" s="445"/>
      <c r="Q6" s="445"/>
      <c r="R6" s="445"/>
      <c r="S6" s="445"/>
      <c r="T6" s="445"/>
      <c r="U6" s="445"/>
      <c r="V6" s="445"/>
      <c r="W6" s="445"/>
      <c r="X6" s="445"/>
      <c r="Y6" s="445"/>
      <c r="Z6" s="445"/>
      <c r="AA6" s="445"/>
      <c r="AB6" s="445"/>
      <c r="AC6" s="446"/>
      <c r="AD6" s="446"/>
      <c r="AE6" s="446"/>
      <c r="AF6" s="446"/>
      <c r="AG6" s="446"/>
      <c r="AH6" s="446"/>
      <c r="AI6" s="446"/>
      <c r="AJ6" s="446"/>
      <c r="AK6" s="446"/>
      <c r="AL6" s="446"/>
      <c r="AM6" s="446"/>
      <c r="AN6" s="446"/>
      <c r="AO6" s="446"/>
      <c r="AP6" s="446"/>
      <c r="AQ6" s="446"/>
      <c r="AR6" s="446"/>
      <c r="AS6" s="446"/>
      <c r="AT6" s="446"/>
      <c r="AU6" s="446"/>
      <c r="AV6" s="446"/>
      <c r="AW6" s="446"/>
      <c r="AX6" s="446"/>
      <c r="AY6" s="446"/>
      <c r="AZ6" s="446"/>
      <c r="BA6" s="446"/>
      <c r="BB6" s="446"/>
      <c r="BC6" s="446"/>
      <c r="BD6" s="446"/>
      <c r="BE6" s="446"/>
      <c r="BF6" s="446"/>
      <c r="BG6" s="446"/>
      <c r="BH6" s="446"/>
      <c r="BI6" s="446"/>
      <c r="BJ6" s="446"/>
      <c r="BK6" s="446"/>
      <c r="BL6" s="446"/>
      <c r="BM6" s="446"/>
      <c r="BN6" s="446"/>
      <c r="BO6" s="446"/>
      <c r="BP6" s="446"/>
      <c r="BQ6" s="446"/>
      <c r="BR6" s="446"/>
      <c r="BS6" s="446"/>
      <c r="BT6" s="446"/>
      <c r="BU6" s="446"/>
      <c r="BV6" s="446"/>
      <c r="BW6" s="446"/>
      <c r="BX6" s="447"/>
      <c r="BY6" s="434" t="s">
        <v>61</v>
      </c>
      <c r="BZ6" s="435"/>
      <c r="CA6" s="434" t="s">
        <v>62</v>
      </c>
      <c r="CB6" s="435"/>
      <c r="CC6" s="434" t="s">
        <v>63</v>
      </c>
      <c r="CD6" s="435"/>
    </row>
    <row r="7" spans="1:82" ht="25.5" customHeight="1" x14ac:dyDescent="0.15">
      <c r="B7" s="450"/>
      <c r="C7" s="451"/>
      <c r="D7" s="451"/>
      <c r="E7" s="452"/>
      <c r="F7" s="454"/>
      <c r="G7" s="450"/>
      <c r="H7" s="451"/>
      <c r="I7" s="451"/>
      <c r="J7" s="452"/>
      <c r="K7" s="450"/>
      <c r="L7" s="451"/>
      <c r="M7" s="451"/>
      <c r="N7" s="452"/>
      <c r="O7" s="432">
        <v>1</v>
      </c>
      <c r="P7" s="433"/>
      <c r="Q7" s="432">
        <v>2</v>
      </c>
      <c r="R7" s="433"/>
      <c r="S7" s="432">
        <v>3</v>
      </c>
      <c r="T7" s="433"/>
      <c r="U7" s="432">
        <v>4</v>
      </c>
      <c r="V7" s="433"/>
      <c r="W7" s="432">
        <v>5</v>
      </c>
      <c r="X7" s="433"/>
      <c r="Y7" s="432">
        <v>6</v>
      </c>
      <c r="Z7" s="433"/>
      <c r="AA7" s="432">
        <v>7</v>
      </c>
      <c r="AB7" s="433"/>
      <c r="AC7" s="432">
        <v>8</v>
      </c>
      <c r="AD7" s="433"/>
      <c r="AE7" s="432">
        <v>9</v>
      </c>
      <c r="AF7" s="433"/>
      <c r="AG7" s="432">
        <v>10</v>
      </c>
      <c r="AH7" s="433"/>
      <c r="AI7" s="432">
        <v>11</v>
      </c>
      <c r="AJ7" s="433"/>
      <c r="AK7" s="432">
        <v>12</v>
      </c>
      <c r="AL7" s="433"/>
      <c r="AM7" s="432">
        <v>13</v>
      </c>
      <c r="AN7" s="433"/>
      <c r="AO7" s="432">
        <v>14</v>
      </c>
      <c r="AP7" s="433"/>
      <c r="AQ7" s="432">
        <v>15</v>
      </c>
      <c r="AR7" s="433"/>
      <c r="AS7" s="432">
        <v>16</v>
      </c>
      <c r="AT7" s="433"/>
      <c r="AU7" s="432">
        <v>17</v>
      </c>
      <c r="AV7" s="433"/>
      <c r="AW7" s="432">
        <v>18</v>
      </c>
      <c r="AX7" s="433"/>
      <c r="AY7" s="432">
        <v>19</v>
      </c>
      <c r="AZ7" s="433"/>
      <c r="BA7" s="432">
        <v>20</v>
      </c>
      <c r="BB7" s="433"/>
      <c r="BC7" s="432">
        <v>21</v>
      </c>
      <c r="BD7" s="433"/>
      <c r="BE7" s="432">
        <v>22</v>
      </c>
      <c r="BF7" s="433"/>
      <c r="BG7" s="432">
        <v>23</v>
      </c>
      <c r="BH7" s="433"/>
      <c r="BI7" s="432">
        <v>24</v>
      </c>
      <c r="BJ7" s="433"/>
      <c r="BK7" s="432">
        <v>25</v>
      </c>
      <c r="BL7" s="433"/>
      <c r="BM7" s="432">
        <v>26</v>
      </c>
      <c r="BN7" s="433"/>
      <c r="BO7" s="432">
        <v>27</v>
      </c>
      <c r="BP7" s="433"/>
      <c r="BQ7" s="442">
        <v>28</v>
      </c>
      <c r="BR7" s="442"/>
      <c r="BS7" s="442">
        <v>29</v>
      </c>
      <c r="BT7" s="442"/>
      <c r="BU7" s="442">
        <v>30</v>
      </c>
      <c r="BV7" s="442"/>
      <c r="BW7" s="442">
        <v>31</v>
      </c>
      <c r="BX7" s="442"/>
      <c r="BY7" s="436"/>
      <c r="BZ7" s="437"/>
      <c r="CA7" s="436"/>
      <c r="CB7" s="437"/>
      <c r="CC7" s="436"/>
      <c r="CD7" s="437"/>
    </row>
    <row r="8" spans="1:82" ht="15.75" customHeight="1" x14ac:dyDescent="0.15">
      <c r="B8" s="450"/>
      <c r="C8" s="451"/>
      <c r="D8" s="451"/>
      <c r="E8" s="452"/>
      <c r="F8" s="454"/>
      <c r="G8" s="450"/>
      <c r="H8" s="451"/>
      <c r="I8" s="451"/>
      <c r="J8" s="452"/>
      <c r="K8" s="450"/>
      <c r="L8" s="451"/>
      <c r="M8" s="451"/>
      <c r="N8" s="452"/>
      <c r="O8" s="438" t="s">
        <v>11</v>
      </c>
      <c r="P8" s="439"/>
      <c r="Q8" s="438" t="s">
        <v>64</v>
      </c>
      <c r="R8" s="439"/>
      <c r="S8" s="438" t="s">
        <v>65</v>
      </c>
      <c r="T8" s="439"/>
      <c r="U8" s="438" t="s">
        <v>66</v>
      </c>
      <c r="V8" s="439"/>
      <c r="W8" s="438" t="s">
        <v>67</v>
      </c>
      <c r="X8" s="439"/>
      <c r="Y8" s="438" t="s">
        <v>68</v>
      </c>
      <c r="Z8" s="439"/>
      <c r="AA8" s="438" t="s">
        <v>12</v>
      </c>
      <c r="AB8" s="439"/>
      <c r="AC8" s="438" t="s">
        <v>11</v>
      </c>
      <c r="AD8" s="439"/>
      <c r="AE8" s="438" t="s">
        <v>64</v>
      </c>
      <c r="AF8" s="439"/>
      <c r="AG8" s="438" t="s">
        <v>65</v>
      </c>
      <c r="AH8" s="439"/>
      <c r="AI8" s="438" t="s">
        <v>66</v>
      </c>
      <c r="AJ8" s="439"/>
      <c r="AK8" s="438" t="s">
        <v>67</v>
      </c>
      <c r="AL8" s="439"/>
      <c r="AM8" s="438" t="s">
        <v>68</v>
      </c>
      <c r="AN8" s="439"/>
      <c r="AO8" s="438" t="s">
        <v>12</v>
      </c>
      <c r="AP8" s="439"/>
      <c r="AQ8" s="438" t="s">
        <v>11</v>
      </c>
      <c r="AR8" s="439"/>
      <c r="AS8" s="438" t="s">
        <v>64</v>
      </c>
      <c r="AT8" s="439"/>
      <c r="AU8" s="438" t="s">
        <v>65</v>
      </c>
      <c r="AV8" s="439"/>
      <c r="AW8" s="438" t="s">
        <v>66</v>
      </c>
      <c r="AX8" s="439"/>
      <c r="AY8" s="438" t="s">
        <v>67</v>
      </c>
      <c r="AZ8" s="439"/>
      <c r="BA8" s="438" t="s">
        <v>68</v>
      </c>
      <c r="BB8" s="439"/>
      <c r="BC8" s="438" t="s">
        <v>12</v>
      </c>
      <c r="BD8" s="439"/>
      <c r="BE8" s="438" t="s">
        <v>11</v>
      </c>
      <c r="BF8" s="439"/>
      <c r="BG8" s="438" t="s">
        <v>64</v>
      </c>
      <c r="BH8" s="439"/>
      <c r="BI8" s="438" t="s">
        <v>65</v>
      </c>
      <c r="BJ8" s="439"/>
      <c r="BK8" s="438" t="s">
        <v>66</v>
      </c>
      <c r="BL8" s="439"/>
      <c r="BM8" s="438" t="s">
        <v>67</v>
      </c>
      <c r="BN8" s="439"/>
      <c r="BO8" s="438" t="s">
        <v>68</v>
      </c>
      <c r="BP8" s="439"/>
      <c r="BQ8" s="438" t="s">
        <v>12</v>
      </c>
      <c r="BR8" s="439"/>
      <c r="BS8" s="443" t="s">
        <v>11</v>
      </c>
      <c r="BT8" s="439"/>
      <c r="BU8" s="443" t="s">
        <v>64</v>
      </c>
      <c r="BV8" s="439"/>
      <c r="BW8" s="443" t="s">
        <v>65</v>
      </c>
      <c r="BX8" s="439"/>
      <c r="BY8" s="436"/>
      <c r="BZ8" s="437"/>
      <c r="CA8" s="436"/>
      <c r="CB8" s="437"/>
      <c r="CC8" s="436"/>
      <c r="CD8" s="437"/>
    </row>
    <row r="9" spans="1:82" ht="30.75" customHeight="1" thickBot="1" x14ac:dyDescent="0.2">
      <c r="B9" s="450"/>
      <c r="C9" s="451"/>
      <c r="D9" s="451"/>
      <c r="E9" s="452"/>
      <c r="F9" s="454"/>
      <c r="G9" s="450"/>
      <c r="H9" s="451"/>
      <c r="I9" s="451"/>
      <c r="J9" s="452"/>
      <c r="K9" s="450"/>
      <c r="L9" s="451"/>
      <c r="M9" s="451"/>
      <c r="N9" s="452"/>
      <c r="O9" s="440"/>
      <c r="P9" s="441"/>
      <c r="Q9" s="440"/>
      <c r="R9" s="441"/>
      <c r="S9" s="440"/>
      <c r="T9" s="441"/>
      <c r="U9" s="440"/>
      <c r="V9" s="441"/>
      <c r="W9" s="440"/>
      <c r="X9" s="441"/>
      <c r="Y9" s="440"/>
      <c r="Z9" s="441"/>
      <c r="AA9" s="440"/>
      <c r="AB9" s="441"/>
      <c r="AC9" s="440"/>
      <c r="AD9" s="441"/>
      <c r="AE9" s="440"/>
      <c r="AF9" s="441"/>
      <c r="AG9" s="440"/>
      <c r="AH9" s="441"/>
      <c r="AI9" s="440"/>
      <c r="AJ9" s="441"/>
      <c r="AK9" s="440"/>
      <c r="AL9" s="441"/>
      <c r="AM9" s="440"/>
      <c r="AN9" s="441"/>
      <c r="AO9" s="440"/>
      <c r="AP9" s="441"/>
      <c r="AQ9" s="440"/>
      <c r="AR9" s="441"/>
      <c r="AS9" s="440"/>
      <c r="AT9" s="441"/>
      <c r="AU9" s="440"/>
      <c r="AV9" s="441"/>
      <c r="AW9" s="440"/>
      <c r="AX9" s="441"/>
      <c r="AY9" s="440"/>
      <c r="AZ9" s="441"/>
      <c r="BA9" s="440"/>
      <c r="BB9" s="441"/>
      <c r="BC9" s="440"/>
      <c r="BD9" s="441"/>
      <c r="BE9" s="440"/>
      <c r="BF9" s="441"/>
      <c r="BG9" s="440"/>
      <c r="BH9" s="441"/>
      <c r="BI9" s="440"/>
      <c r="BJ9" s="441"/>
      <c r="BK9" s="440"/>
      <c r="BL9" s="441"/>
      <c r="BM9" s="440"/>
      <c r="BN9" s="441"/>
      <c r="BO9" s="440"/>
      <c r="BP9" s="441"/>
      <c r="BQ9" s="440"/>
      <c r="BR9" s="441"/>
      <c r="BS9" s="440"/>
      <c r="BT9" s="441"/>
      <c r="BU9" s="440"/>
      <c r="BV9" s="441"/>
      <c r="BW9" s="440"/>
      <c r="BX9" s="441"/>
      <c r="BY9" s="436"/>
      <c r="BZ9" s="437"/>
      <c r="CA9" s="436"/>
      <c r="CB9" s="437"/>
      <c r="CC9" s="436"/>
      <c r="CD9" s="437"/>
    </row>
    <row r="10" spans="1:82" ht="33.75" customHeight="1" x14ac:dyDescent="0.15">
      <c r="B10" s="512" t="s">
        <v>69</v>
      </c>
      <c r="C10" s="513"/>
      <c r="D10" s="513"/>
      <c r="E10" s="514"/>
      <c r="F10" s="518" t="s">
        <v>70</v>
      </c>
      <c r="G10" s="509" t="s">
        <v>71</v>
      </c>
      <c r="H10" s="510"/>
      <c r="I10" s="510"/>
      <c r="J10" s="511"/>
      <c r="K10" s="468" t="s">
        <v>72</v>
      </c>
      <c r="L10" s="469"/>
      <c r="M10" s="469"/>
      <c r="N10" s="470"/>
      <c r="O10" s="471">
        <v>1</v>
      </c>
      <c r="P10" s="482"/>
      <c r="Q10" s="471">
        <v>2</v>
      </c>
      <c r="R10" s="482"/>
      <c r="S10" s="471">
        <v>8</v>
      </c>
      <c r="T10" s="482"/>
      <c r="U10" s="471">
        <v>4</v>
      </c>
      <c r="V10" s="482"/>
      <c r="W10" s="471"/>
      <c r="X10" s="482"/>
      <c r="Y10" s="471"/>
      <c r="Z10" s="482"/>
      <c r="AA10" s="471"/>
      <c r="AB10" s="482"/>
      <c r="AC10" s="471"/>
      <c r="AD10" s="482"/>
      <c r="AE10" s="471"/>
      <c r="AF10" s="482"/>
      <c r="AG10" s="471"/>
      <c r="AH10" s="482"/>
      <c r="AI10" s="471"/>
      <c r="AJ10" s="482"/>
      <c r="AK10" s="471"/>
      <c r="AL10" s="482"/>
      <c r="AM10" s="471"/>
      <c r="AN10" s="482"/>
      <c r="AO10" s="471"/>
      <c r="AP10" s="482"/>
      <c r="AQ10" s="471"/>
      <c r="AR10" s="482"/>
      <c r="AS10" s="471"/>
      <c r="AT10" s="482"/>
      <c r="AU10" s="471"/>
      <c r="AV10" s="482"/>
      <c r="AW10" s="471"/>
      <c r="AX10" s="482"/>
      <c r="AY10" s="471"/>
      <c r="AZ10" s="482"/>
      <c r="BA10" s="471"/>
      <c r="BB10" s="482"/>
      <c r="BC10" s="471"/>
      <c r="BD10" s="482"/>
      <c r="BE10" s="471"/>
      <c r="BF10" s="482"/>
      <c r="BG10" s="471"/>
      <c r="BH10" s="482"/>
      <c r="BI10" s="471"/>
      <c r="BJ10" s="482"/>
      <c r="BK10" s="471"/>
      <c r="BL10" s="482"/>
      <c r="BM10" s="471"/>
      <c r="BN10" s="482"/>
      <c r="BO10" s="471"/>
      <c r="BP10" s="482"/>
      <c r="BQ10" s="471"/>
      <c r="BR10" s="472"/>
      <c r="BS10" s="471"/>
      <c r="BT10" s="472"/>
      <c r="BU10" s="471"/>
      <c r="BV10" s="472"/>
      <c r="BW10" s="471"/>
      <c r="BX10" s="472"/>
      <c r="BY10" s="496"/>
      <c r="BZ10" s="497"/>
      <c r="CA10" s="496"/>
      <c r="CB10" s="497"/>
      <c r="CC10" s="496"/>
      <c r="CD10" s="497"/>
    </row>
    <row r="11" spans="1:82" ht="33.75" customHeight="1" thickBot="1" x14ac:dyDescent="0.2">
      <c r="B11" s="515"/>
      <c r="C11" s="516"/>
      <c r="D11" s="516"/>
      <c r="E11" s="517"/>
      <c r="F11" s="519"/>
      <c r="G11" s="520" t="s">
        <v>73</v>
      </c>
      <c r="H11" s="521"/>
      <c r="I11" s="521"/>
      <c r="J11" s="522"/>
      <c r="K11" s="523" t="s">
        <v>74</v>
      </c>
      <c r="L11" s="524"/>
      <c r="M11" s="524"/>
      <c r="N11" s="525"/>
      <c r="O11" s="474">
        <v>7</v>
      </c>
      <c r="P11" s="481"/>
      <c r="Q11" s="474">
        <v>6</v>
      </c>
      <c r="R11" s="481"/>
      <c r="S11" s="474">
        <v>0</v>
      </c>
      <c r="T11" s="481"/>
      <c r="U11" s="474">
        <v>4</v>
      </c>
      <c r="V11" s="481"/>
      <c r="W11" s="474"/>
      <c r="X11" s="481"/>
      <c r="Y11" s="474"/>
      <c r="Z11" s="481"/>
      <c r="AA11" s="474"/>
      <c r="AB11" s="481"/>
      <c r="AC11" s="474"/>
      <c r="AD11" s="481"/>
      <c r="AE11" s="474"/>
      <c r="AF11" s="481"/>
      <c r="AG11" s="474"/>
      <c r="AH11" s="481"/>
      <c r="AI11" s="474"/>
      <c r="AJ11" s="481"/>
      <c r="AK11" s="474"/>
      <c r="AL11" s="481"/>
      <c r="AM11" s="474"/>
      <c r="AN11" s="481"/>
      <c r="AO11" s="474"/>
      <c r="AP11" s="481"/>
      <c r="AQ11" s="474"/>
      <c r="AR11" s="481"/>
      <c r="AS11" s="474"/>
      <c r="AT11" s="481"/>
      <c r="AU11" s="474"/>
      <c r="AV11" s="481"/>
      <c r="AW11" s="474"/>
      <c r="AX11" s="481"/>
      <c r="AY11" s="474"/>
      <c r="AZ11" s="481"/>
      <c r="BA11" s="474"/>
      <c r="BB11" s="481"/>
      <c r="BC11" s="474"/>
      <c r="BD11" s="481"/>
      <c r="BE11" s="474"/>
      <c r="BF11" s="481"/>
      <c r="BG11" s="474"/>
      <c r="BH11" s="481"/>
      <c r="BI11" s="474"/>
      <c r="BJ11" s="481"/>
      <c r="BK11" s="474"/>
      <c r="BL11" s="481"/>
      <c r="BM11" s="474"/>
      <c r="BN11" s="481"/>
      <c r="BO11" s="474"/>
      <c r="BP11" s="481"/>
      <c r="BQ11" s="474"/>
      <c r="BR11" s="475"/>
      <c r="BS11" s="474"/>
      <c r="BT11" s="475"/>
      <c r="BU11" s="474"/>
      <c r="BV11" s="475"/>
      <c r="BW11" s="474"/>
      <c r="BX11" s="475"/>
      <c r="BY11" s="492"/>
      <c r="BZ11" s="493"/>
      <c r="CA11" s="492"/>
      <c r="CB11" s="493"/>
      <c r="CC11" s="492"/>
      <c r="CD11" s="493"/>
    </row>
    <row r="12" spans="1:82" ht="33.75" customHeight="1" x14ac:dyDescent="0.15">
      <c r="B12" s="459" t="s">
        <v>75</v>
      </c>
      <c r="C12" s="462"/>
      <c r="D12" s="462"/>
      <c r="E12" s="463"/>
      <c r="F12" s="528" t="s">
        <v>76</v>
      </c>
      <c r="G12" s="498" t="s">
        <v>77</v>
      </c>
      <c r="H12" s="499"/>
      <c r="I12" s="499"/>
      <c r="J12" s="500"/>
      <c r="K12" s="503" t="s">
        <v>72</v>
      </c>
      <c r="L12" s="504"/>
      <c r="M12" s="504"/>
      <c r="N12" s="505"/>
      <c r="O12" s="476">
        <v>8</v>
      </c>
      <c r="P12" s="489"/>
      <c r="Q12" s="476">
        <v>8</v>
      </c>
      <c r="R12" s="489"/>
      <c r="S12" s="501"/>
      <c r="T12" s="502"/>
      <c r="U12" s="476">
        <v>4</v>
      </c>
      <c r="V12" s="489"/>
      <c r="W12" s="476"/>
      <c r="X12" s="489"/>
      <c r="Y12" s="476"/>
      <c r="Z12" s="489"/>
      <c r="AA12" s="476"/>
      <c r="AB12" s="489"/>
      <c r="AC12" s="476"/>
      <c r="AD12" s="489"/>
      <c r="AE12" s="476"/>
      <c r="AF12" s="489"/>
      <c r="AG12" s="476"/>
      <c r="AH12" s="489"/>
      <c r="AI12" s="476"/>
      <c r="AJ12" s="489"/>
      <c r="AK12" s="476"/>
      <c r="AL12" s="489"/>
      <c r="AM12" s="476"/>
      <c r="AN12" s="489"/>
      <c r="AO12" s="476"/>
      <c r="AP12" s="489"/>
      <c r="AQ12" s="476"/>
      <c r="AR12" s="489"/>
      <c r="AS12" s="476"/>
      <c r="AT12" s="489"/>
      <c r="AU12" s="476"/>
      <c r="AV12" s="489"/>
      <c r="AW12" s="476"/>
      <c r="AX12" s="489"/>
      <c r="AY12" s="476"/>
      <c r="AZ12" s="489"/>
      <c r="BA12" s="476"/>
      <c r="BB12" s="489"/>
      <c r="BC12" s="476"/>
      <c r="BD12" s="489"/>
      <c r="BE12" s="476"/>
      <c r="BF12" s="489"/>
      <c r="BG12" s="476"/>
      <c r="BH12" s="489"/>
      <c r="BI12" s="476"/>
      <c r="BJ12" s="489"/>
      <c r="BK12" s="476"/>
      <c r="BL12" s="489"/>
      <c r="BM12" s="476"/>
      <c r="BN12" s="489"/>
      <c r="BO12" s="476"/>
      <c r="BP12" s="489"/>
      <c r="BQ12" s="476"/>
      <c r="BR12" s="477"/>
      <c r="BS12" s="476"/>
      <c r="BT12" s="477"/>
      <c r="BU12" s="476"/>
      <c r="BV12" s="477"/>
      <c r="BW12" s="476"/>
      <c r="BX12" s="477"/>
      <c r="BY12" s="490"/>
      <c r="BZ12" s="491"/>
      <c r="CA12" s="490"/>
      <c r="CB12" s="491"/>
      <c r="CC12" s="490"/>
      <c r="CD12" s="491"/>
    </row>
    <row r="13" spans="1:82" ht="33.75" customHeight="1" thickBot="1" x14ac:dyDescent="0.2">
      <c r="B13" s="459"/>
      <c r="C13" s="462"/>
      <c r="D13" s="462"/>
      <c r="E13" s="463"/>
      <c r="F13" s="528"/>
      <c r="G13" s="506" t="s">
        <v>73</v>
      </c>
      <c r="H13" s="507"/>
      <c r="I13" s="507"/>
      <c r="J13" s="508"/>
      <c r="K13" s="486" t="s">
        <v>78</v>
      </c>
      <c r="L13" s="487"/>
      <c r="M13" s="487"/>
      <c r="N13" s="488"/>
      <c r="O13" s="443">
        <v>0</v>
      </c>
      <c r="P13" s="473"/>
      <c r="Q13" s="443">
        <v>0</v>
      </c>
      <c r="R13" s="473"/>
      <c r="S13" s="526"/>
      <c r="T13" s="527"/>
      <c r="U13" s="443">
        <v>4</v>
      </c>
      <c r="V13" s="473"/>
      <c r="W13" s="443"/>
      <c r="X13" s="473"/>
      <c r="Y13" s="443"/>
      <c r="Z13" s="473"/>
      <c r="AA13" s="443"/>
      <c r="AB13" s="473"/>
      <c r="AC13" s="443"/>
      <c r="AD13" s="473"/>
      <c r="AE13" s="443"/>
      <c r="AF13" s="473"/>
      <c r="AG13" s="443"/>
      <c r="AH13" s="473"/>
      <c r="AI13" s="443"/>
      <c r="AJ13" s="473"/>
      <c r="AK13" s="443"/>
      <c r="AL13" s="473"/>
      <c r="AM13" s="443"/>
      <c r="AN13" s="473"/>
      <c r="AO13" s="443"/>
      <c r="AP13" s="473"/>
      <c r="AQ13" s="443"/>
      <c r="AR13" s="473"/>
      <c r="AS13" s="443"/>
      <c r="AT13" s="473"/>
      <c r="AU13" s="443"/>
      <c r="AV13" s="473"/>
      <c r="AW13" s="443"/>
      <c r="AX13" s="473"/>
      <c r="AY13" s="443"/>
      <c r="AZ13" s="473"/>
      <c r="BA13" s="443"/>
      <c r="BB13" s="473"/>
      <c r="BC13" s="443"/>
      <c r="BD13" s="473"/>
      <c r="BE13" s="443"/>
      <c r="BF13" s="473"/>
      <c r="BG13" s="443"/>
      <c r="BH13" s="473"/>
      <c r="BI13" s="443"/>
      <c r="BJ13" s="473"/>
      <c r="BK13" s="443"/>
      <c r="BL13" s="473"/>
      <c r="BM13" s="443"/>
      <c r="BN13" s="473"/>
      <c r="BO13" s="443"/>
      <c r="BP13" s="473"/>
      <c r="BQ13" s="443"/>
      <c r="BR13" s="478"/>
      <c r="BS13" s="443"/>
      <c r="BT13" s="478"/>
      <c r="BU13" s="443"/>
      <c r="BV13" s="478"/>
      <c r="BW13" s="443"/>
      <c r="BX13" s="478"/>
      <c r="BY13" s="494"/>
      <c r="BZ13" s="495"/>
      <c r="CA13" s="494"/>
      <c r="CB13" s="495"/>
      <c r="CC13" s="494"/>
      <c r="CD13" s="495"/>
    </row>
    <row r="14" spans="1:82" ht="33.75" customHeight="1" x14ac:dyDescent="0.15">
      <c r="B14" s="512" t="s">
        <v>79</v>
      </c>
      <c r="C14" s="513"/>
      <c r="D14" s="513"/>
      <c r="E14" s="514"/>
      <c r="F14" s="518" t="s">
        <v>80</v>
      </c>
      <c r="G14" s="509" t="s">
        <v>73</v>
      </c>
      <c r="H14" s="510"/>
      <c r="I14" s="510"/>
      <c r="J14" s="511"/>
      <c r="K14" s="468" t="s">
        <v>74</v>
      </c>
      <c r="L14" s="469"/>
      <c r="M14" s="469"/>
      <c r="N14" s="470"/>
      <c r="O14" s="471">
        <v>8</v>
      </c>
      <c r="P14" s="482"/>
      <c r="Q14" s="471">
        <v>0</v>
      </c>
      <c r="R14" s="482"/>
      <c r="S14" s="471">
        <v>8</v>
      </c>
      <c r="T14" s="482"/>
      <c r="U14" s="471">
        <v>4</v>
      </c>
      <c r="V14" s="482"/>
      <c r="W14" s="471"/>
      <c r="X14" s="482"/>
      <c r="Y14" s="471"/>
      <c r="Z14" s="482"/>
      <c r="AA14" s="471"/>
      <c r="AB14" s="482"/>
      <c r="AC14" s="471"/>
      <c r="AD14" s="482"/>
      <c r="AE14" s="471"/>
      <c r="AF14" s="482"/>
      <c r="AG14" s="471"/>
      <c r="AH14" s="482"/>
      <c r="AI14" s="471"/>
      <c r="AJ14" s="482"/>
      <c r="AK14" s="471"/>
      <c r="AL14" s="482"/>
      <c r="AM14" s="471"/>
      <c r="AN14" s="482"/>
      <c r="AO14" s="471"/>
      <c r="AP14" s="482"/>
      <c r="AQ14" s="471"/>
      <c r="AR14" s="482"/>
      <c r="AS14" s="471"/>
      <c r="AT14" s="482"/>
      <c r="AU14" s="471"/>
      <c r="AV14" s="482"/>
      <c r="AW14" s="471"/>
      <c r="AX14" s="482"/>
      <c r="AY14" s="471"/>
      <c r="AZ14" s="482"/>
      <c r="BA14" s="471"/>
      <c r="BB14" s="482"/>
      <c r="BC14" s="471"/>
      <c r="BD14" s="482"/>
      <c r="BE14" s="471"/>
      <c r="BF14" s="482"/>
      <c r="BG14" s="471"/>
      <c r="BH14" s="482"/>
      <c r="BI14" s="471"/>
      <c r="BJ14" s="482"/>
      <c r="BK14" s="471"/>
      <c r="BL14" s="482"/>
      <c r="BM14" s="471"/>
      <c r="BN14" s="482"/>
      <c r="BO14" s="471"/>
      <c r="BP14" s="482"/>
      <c r="BQ14" s="471"/>
      <c r="BR14" s="472"/>
      <c r="BS14" s="471"/>
      <c r="BT14" s="472"/>
      <c r="BU14" s="471"/>
      <c r="BV14" s="472"/>
      <c r="BW14" s="471"/>
      <c r="BX14" s="472"/>
      <c r="BY14" s="496"/>
      <c r="BZ14" s="497"/>
      <c r="CA14" s="496"/>
      <c r="CB14" s="497"/>
      <c r="CC14" s="496"/>
      <c r="CD14" s="497"/>
    </row>
    <row r="15" spans="1:82" ht="33.75" customHeight="1" thickBot="1" x14ac:dyDescent="0.2">
      <c r="B15" s="515"/>
      <c r="C15" s="516"/>
      <c r="D15" s="516"/>
      <c r="E15" s="517"/>
      <c r="F15" s="519"/>
      <c r="G15" s="520" t="s">
        <v>77</v>
      </c>
      <c r="H15" s="521"/>
      <c r="I15" s="521"/>
      <c r="J15" s="522"/>
      <c r="K15" s="523" t="s">
        <v>81</v>
      </c>
      <c r="L15" s="524"/>
      <c r="M15" s="524"/>
      <c r="N15" s="525"/>
      <c r="O15" s="474">
        <v>0</v>
      </c>
      <c r="P15" s="481"/>
      <c r="Q15" s="474">
        <v>8</v>
      </c>
      <c r="R15" s="481"/>
      <c r="S15" s="474">
        <v>0</v>
      </c>
      <c r="T15" s="481"/>
      <c r="U15" s="474">
        <v>4</v>
      </c>
      <c r="V15" s="481"/>
      <c r="W15" s="474"/>
      <c r="X15" s="481"/>
      <c r="Y15" s="474"/>
      <c r="Z15" s="481"/>
      <c r="AA15" s="474"/>
      <c r="AB15" s="481"/>
      <c r="AC15" s="474"/>
      <c r="AD15" s="481"/>
      <c r="AE15" s="474"/>
      <c r="AF15" s="481"/>
      <c r="AG15" s="474"/>
      <c r="AH15" s="481"/>
      <c r="AI15" s="474"/>
      <c r="AJ15" s="481"/>
      <c r="AK15" s="474"/>
      <c r="AL15" s="481"/>
      <c r="AM15" s="474"/>
      <c r="AN15" s="481"/>
      <c r="AO15" s="474"/>
      <c r="AP15" s="481"/>
      <c r="AQ15" s="474"/>
      <c r="AR15" s="481"/>
      <c r="AS15" s="474"/>
      <c r="AT15" s="481"/>
      <c r="AU15" s="474"/>
      <c r="AV15" s="481"/>
      <c r="AW15" s="474"/>
      <c r="AX15" s="481"/>
      <c r="AY15" s="474"/>
      <c r="AZ15" s="481"/>
      <c r="BA15" s="474"/>
      <c r="BB15" s="481"/>
      <c r="BC15" s="474"/>
      <c r="BD15" s="481"/>
      <c r="BE15" s="474"/>
      <c r="BF15" s="481"/>
      <c r="BG15" s="474"/>
      <c r="BH15" s="481"/>
      <c r="BI15" s="474"/>
      <c r="BJ15" s="481"/>
      <c r="BK15" s="474"/>
      <c r="BL15" s="481"/>
      <c r="BM15" s="474"/>
      <c r="BN15" s="481"/>
      <c r="BO15" s="474"/>
      <c r="BP15" s="481"/>
      <c r="BQ15" s="474"/>
      <c r="BR15" s="475"/>
      <c r="BS15" s="474"/>
      <c r="BT15" s="475"/>
      <c r="BU15" s="474"/>
      <c r="BV15" s="475"/>
      <c r="BW15" s="474"/>
      <c r="BX15" s="475"/>
      <c r="BY15" s="492"/>
      <c r="BZ15" s="493"/>
      <c r="CA15" s="492"/>
      <c r="CB15" s="493"/>
      <c r="CC15" s="492"/>
      <c r="CD15" s="493"/>
    </row>
    <row r="16" spans="1:82" ht="33.75" customHeight="1" x14ac:dyDescent="0.15">
      <c r="B16" s="459" t="s">
        <v>82</v>
      </c>
      <c r="C16" s="462"/>
      <c r="D16" s="462"/>
      <c r="E16" s="463"/>
      <c r="F16" s="528" t="s">
        <v>83</v>
      </c>
      <c r="G16" s="498" t="s">
        <v>84</v>
      </c>
      <c r="H16" s="499"/>
      <c r="I16" s="499"/>
      <c r="J16" s="500"/>
      <c r="K16" s="503" t="s">
        <v>85</v>
      </c>
      <c r="L16" s="504"/>
      <c r="M16" s="504"/>
      <c r="N16" s="505"/>
      <c r="O16" s="476">
        <v>3</v>
      </c>
      <c r="P16" s="489"/>
      <c r="Q16" s="476">
        <v>3</v>
      </c>
      <c r="R16" s="489"/>
      <c r="S16" s="501"/>
      <c r="T16" s="502"/>
      <c r="U16" s="476">
        <v>3</v>
      </c>
      <c r="V16" s="489"/>
      <c r="W16" s="476"/>
      <c r="X16" s="489"/>
      <c r="Y16" s="476"/>
      <c r="Z16" s="489"/>
      <c r="AA16" s="476"/>
      <c r="AB16" s="489"/>
      <c r="AC16" s="476"/>
      <c r="AD16" s="489"/>
      <c r="AE16" s="476"/>
      <c r="AF16" s="489"/>
      <c r="AG16" s="476"/>
      <c r="AH16" s="489"/>
      <c r="AI16" s="476"/>
      <c r="AJ16" s="489"/>
      <c r="AK16" s="476"/>
      <c r="AL16" s="489"/>
      <c r="AM16" s="476"/>
      <c r="AN16" s="489"/>
      <c r="AO16" s="476"/>
      <c r="AP16" s="489"/>
      <c r="AQ16" s="476"/>
      <c r="AR16" s="489"/>
      <c r="AS16" s="476"/>
      <c r="AT16" s="489"/>
      <c r="AU16" s="476"/>
      <c r="AV16" s="489"/>
      <c r="AW16" s="476"/>
      <c r="AX16" s="489"/>
      <c r="AY16" s="476"/>
      <c r="AZ16" s="489"/>
      <c r="BA16" s="476"/>
      <c r="BB16" s="489"/>
      <c r="BC16" s="476"/>
      <c r="BD16" s="489"/>
      <c r="BE16" s="476"/>
      <c r="BF16" s="489"/>
      <c r="BG16" s="476"/>
      <c r="BH16" s="489"/>
      <c r="BI16" s="476"/>
      <c r="BJ16" s="489"/>
      <c r="BK16" s="476"/>
      <c r="BL16" s="489"/>
      <c r="BM16" s="476"/>
      <c r="BN16" s="489"/>
      <c r="BO16" s="476"/>
      <c r="BP16" s="489"/>
      <c r="BQ16" s="476"/>
      <c r="BR16" s="477"/>
      <c r="BS16" s="476"/>
      <c r="BT16" s="477"/>
      <c r="BU16" s="476"/>
      <c r="BV16" s="477"/>
      <c r="BW16" s="476"/>
      <c r="BX16" s="477"/>
      <c r="BY16" s="490"/>
      <c r="BZ16" s="491"/>
      <c r="CA16" s="490"/>
      <c r="CB16" s="491"/>
      <c r="CC16" s="490"/>
      <c r="CD16" s="491"/>
    </row>
    <row r="17" spans="2:82" ht="33.75" customHeight="1" thickBot="1" x14ac:dyDescent="0.2">
      <c r="B17" s="459"/>
      <c r="C17" s="462"/>
      <c r="D17" s="462"/>
      <c r="E17" s="463"/>
      <c r="F17" s="528"/>
      <c r="G17" s="483" t="s">
        <v>86</v>
      </c>
      <c r="H17" s="484"/>
      <c r="I17" s="484"/>
      <c r="J17" s="485"/>
      <c r="K17" s="486" t="s">
        <v>85</v>
      </c>
      <c r="L17" s="487"/>
      <c r="M17" s="487"/>
      <c r="N17" s="488"/>
      <c r="O17" s="443">
        <v>0</v>
      </c>
      <c r="P17" s="473"/>
      <c r="Q17" s="443">
        <v>2</v>
      </c>
      <c r="R17" s="473"/>
      <c r="S17" s="443">
        <v>2</v>
      </c>
      <c r="T17" s="473"/>
      <c r="U17" s="443">
        <v>2</v>
      </c>
      <c r="V17" s="473"/>
      <c r="W17" s="443"/>
      <c r="X17" s="473"/>
      <c r="Y17" s="443"/>
      <c r="Z17" s="473"/>
      <c r="AA17" s="443"/>
      <c r="AB17" s="473"/>
      <c r="AC17" s="443"/>
      <c r="AD17" s="473"/>
      <c r="AE17" s="443"/>
      <c r="AF17" s="473"/>
      <c r="AG17" s="443"/>
      <c r="AH17" s="473"/>
      <c r="AI17" s="443"/>
      <c r="AJ17" s="473"/>
      <c r="AK17" s="443"/>
      <c r="AL17" s="473"/>
      <c r="AM17" s="443"/>
      <c r="AN17" s="473"/>
      <c r="AO17" s="443"/>
      <c r="AP17" s="473"/>
      <c r="AQ17" s="443"/>
      <c r="AR17" s="473"/>
      <c r="AS17" s="443"/>
      <c r="AT17" s="473"/>
      <c r="AU17" s="443"/>
      <c r="AV17" s="473"/>
      <c r="AW17" s="443"/>
      <c r="AX17" s="473"/>
      <c r="AY17" s="443"/>
      <c r="AZ17" s="473"/>
      <c r="BA17" s="443"/>
      <c r="BB17" s="473"/>
      <c r="BC17" s="443"/>
      <c r="BD17" s="473"/>
      <c r="BE17" s="443"/>
      <c r="BF17" s="473"/>
      <c r="BG17" s="443"/>
      <c r="BH17" s="473"/>
      <c r="BI17" s="443"/>
      <c r="BJ17" s="473"/>
      <c r="BK17" s="443"/>
      <c r="BL17" s="473"/>
      <c r="BM17" s="443"/>
      <c r="BN17" s="473"/>
      <c r="BO17" s="443"/>
      <c r="BP17" s="473"/>
      <c r="BQ17" s="443"/>
      <c r="BR17" s="478"/>
      <c r="BS17" s="443"/>
      <c r="BT17" s="478"/>
      <c r="BU17" s="443"/>
      <c r="BV17" s="478"/>
      <c r="BW17" s="443"/>
      <c r="BX17" s="478"/>
      <c r="BY17" s="494"/>
      <c r="BZ17" s="495"/>
      <c r="CA17" s="494"/>
      <c r="CB17" s="495"/>
      <c r="CC17" s="494"/>
      <c r="CD17" s="495"/>
    </row>
    <row r="18" spans="2:82" ht="33.75" customHeight="1" x14ac:dyDescent="0.15">
      <c r="B18" s="512" t="s">
        <v>87</v>
      </c>
      <c r="C18" s="513"/>
      <c r="D18" s="513"/>
      <c r="E18" s="514"/>
      <c r="F18" s="518" t="s">
        <v>88</v>
      </c>
      <c r="G18" s="509" t="s">
        <v>84</v>
      </c>
      <c r="H18" s="510"/>
      <c r="I18" s="510"/>
      <c r="J18" s="511"/>
      <c r="K18" s="468" t="s">
        <v>89</v>
      </c>
      <c r="L18" s="469"/>
      <c r="M18" s="469"/>
      <c r="N18" s="470"/>
      <c r="O18" s="471">
        <v>3</v>
      </c>
      <c r="P18" s="482"/>
      <c r="Q18" s="471">
        <v>5</v>
      </c>
      <c r="R18" s="482"/>
      <c r="S18" s="471">
        <v>5</v>
      </c>
      <c r="T18" s="482"/>
      <c r="U18" s="471">
        <v>5</v>
      </c>
      <c r="V18" s="482"/>
      <c r="W18" s="471"/>
      <c r="X18" s="482"/>
      <c r="Y18" s="471"/>
      <c r="Z18" s="482"/>
      <c r="AA18" s="471"/>
      <c r="AB18" s="482"/>
      <c r="AC18" s="471"/>
      <c r="AD18" s="482"/>
      <c r="AE18" s="471"/>
      <c r="AF18" s="482"/>
      <c r="AG18" s="471"/>
      <c r="AH18" s="482"/>
      <c r="AI18" s="471"/>
      <c r="AJ18" s="482"/>
      <c r="AK18" s="471"/>
      <c r="AL18" s="482"/>
      <c r="AM18" s="471"/>
      <c r="AN18" s="482"/>
      <c r="AO18" s="471"/>
      <c r="AP18" s="482"/>
      <c r="AQ18" s="471"/>
      <c r="AR18" s="482"/>
      <c r="AS18" s="471"/>
      <c r="AT18" s="482"/>
      <c r="AU18" s="471"/>
      <c r="AV18" s="482"/>
      <c r="AW18" s="471"/>
      <c r="AX18" s="482"/>
      <c r="AY18" s="471"/>
      <c r="AZ18" s="482"/>
      <c r="BA18" s="471"/>
      <c r="BB18" s="482"/>
      <c r="BC18" s="471"/>
      <c r="BD18" s="482"/>
      <c r="BE18" s="471"/>
      <c r="BF18" s="482"/>
      <c r="BG18" s="471"/>
      <c r="BH18" s="482"/>
      <c r="BI18" s="471"/>
      <c r="BJ18" s="482"/>
      <c r="BK18" s="471"/>
      <c r="BL18" s="482"/>
      <c r="BM18" s="471"/>
      <c r="BN18" s="482"/>
      <c r="BO18" s="471"/>
      <c r="BP18" s="482"/>
      <c r="BQ18" s="471"/>
      <c r="BR18" s="472"/>
      <c r="BS18" s="471"/>
      <c r="BT18" s="472"/>
      <c r="BU18" s="471"/>
      <c r="BV18" s="472"/>
      <c r="BW18" s="471"/>
      <c r="BX18" s="472"/>
      <c r="BY18" s="496"/>
      <c r="BZ18" s="497"/>
      <c r="CA18" s="496"/>
      <c r="CB18" s="497"/>
      <c r="CC18" s="496"/>
      <c r="CD18" s="497"/>
    </row>
    <row r="19" spans="2:82" ht="33.75" customHeight="1" thickBot="1" x14ac:dyDescent="0.2">
      <c r="B19" s="515"/>
      <c r="C19" s="516"/>
      <c r="D19" s="516"/>
      <c r="E19" s="517"/>
      <c r="F19" s="519"/>
      <c r="G19" s="529" t="s">
        <v>86</v>
      </c>
      <c r="H19" s="530"/>
      <c r="I19" s="530"/>
      <c r="J19" s="531"/>
      <c r="K19" s="523" t="s">
        <v>89</v>
      </c>
      <c r="L19" s="524"/>
      <c r="M19" s="524"/>
      <c r="N19" s="525"/>
      <c r="O19" s="474">
        <v>2</v>
      </c>
      <c r="P19" s="481"/>
      <c r="Q19" s="474">
        <v>0</v>
      </c>
      <c r="R19" s="481"/>
      <c r="S19" s="474">
        <v>0</v>
      </c>
      <c r="T19" s="481"/>
      <c r="U19" s="474">
        <v>0</v>
      </c>
      <c r="V19" s="481"/>
      <c r="W19" s="474"/>
      <c r="X19" s="481"/>
      <c r="Y19" s="474"/>
      <c r="Z19" s="481"/>
      <c r="AA19" s="474"/>
      <c r="AB19" s="481"/>
      <c r="AC19" s="474"/>
      <c r="AD19" s="481"/>
      <c r="AE19" s="474"/>
      <c r="AF19" s="481"/>
      <c r="AG19" s="474"/>
      <c r="AH19" s="481"/>
      <c r="AI19" s="474"/>
      <c r="AJ19" s="481"/>
      <c r="AK19" s="474"/>
      <c r="AL19" s="481"/>
      <c r="AM19" s="474"/>
      <c r="AN19" s="481"/>
      <c r="AO19" s="474"/>
      <c r="AP19" s="481"/>
      <c r="AQ19" s="474"/>
      <c r="AR19" s="481"/>
      <c r="AS19" s="474"/>
      <c r="AT19" s="481"/>
      <c r="AU19" s="474"/>
      <c r="AV19" s="481"/>
      <c r="AW19" s="474"/>
      <c r="AX19" s="481"/>
      <c r="AY19" s="474"/>
      <c r="AZ19" s="481"/>
      <c r="BA19" s="474"/>
      <c r="BB19" s="481"/>
      <c r="BC19" s="474"/>
      <c r="BD19" s="481"/>
      <c r="BE19" s="474"/>
      <c r="BF19" s="481"/>
      <c r="BG19" s="474"/>
      <c r="BH19" s="481"/>
      <c r="BI19" s="474"/>
      <c r="BJ19" s="481"/>
      <c r="BK19" s="474"/>
      <c r="BL19" s="481"/>
      <c r="BM19" s="474"/>
      <c r="BN19" s="481"/>
      <c r="BO19" s="474"/>
      <c r="BP19" s="481"/>
      <c r="BQ19" s="474"/>
      <c r="BR19" s="475"/>
      <c r="BS19" s="474"/>
      <c r="BT19" s="475"/>
      <c r="BU19" s="474"/>
      <c r="BV19" s="475"/>
      <c r="BW19" s="474"/>
      <c r="BX19" s="475"/>
      <c r="BY19" s="492"/>
      <c r="BZ19" s="493"/>
      <c r="CA19" s="492"/>
      <c r="CB19" s="493"/>
      <c r="CC19" s="492"/>
      <c r="CD19" s="493"/>
    </row>
    <row r="20" spans="2:82" ht="33.75" customHeight="1" thickBot="1" x14ac:dyDescent="0.2">
      <c r="B20" s="459" t="s">
        <v>90</v>
      </c>
      <c r="C20" s="460"/>
      <c r="D20" s="460"/>
      <c r="E20" s="461"/>
      <c r="F20" s="42" t="s">
        <v>91</v>
      </c>
      <c r="G20" s="459" t="s">
        <v>73</v>
      </c>
      <c r="H20" s="462"/>
      <c r="I20" s="462"/>
      <c r="J20" s="463"/>
      <c r="K20" s="465" t="s">
        <v>74</v>
      </c>
      <c r="L20" s="466"/>
      <c r="M20" s="466"/>
      <c r="N20" s="467"/>
      <c r="O20" s="457">
        <v>8</v>
      </c>
      <c r="P20" s="464"/>
      <c r="Q20" s="457">
        <v>8</v>
      </c>
      <c r="R20" s="464"/>
      <c r="S20" s="457">
        <v>8</v>
      </c>
      <c r="T20" s="464"/>
      <c r="U20" s="457">
        <v>8</v>
      </c>
      <c r="V20" s="464"/>
      <c r="W20" s="457"/>
      <c r="X20" s="464"/>
      <c r="Y20" s="457"/>
      <c r="Z20" s="464"/>
      <c r="AA20" s="457"/>
      <c r="AB20" s="464"/>
      <c r="AC20" s="457"/>
      <c r="AD20" s="464"/>
      <c r="AE20" s="457"/>
      <c r="AF20" s="464"/>
      <c r="AG20" s="457"/>
      <c r="AH20" s="464"/>
      <c r="AI20" s="457"/>
      <c r="AJ20" s="464"/>
      <c r="AK20" s="457"/>
      <c r="AL20" s="464"/>
      <c r="AM20" s="457"/>
      <c r="AN20" s="464"/>
      <c r="AO20" s="457"/>
      <c r="AP20" s="464"/>
      <c r="AQ20" s="457"/>
      <c r="AR20" s="464"/>
      <c r="AS20" s="457"/>
      <c r="AT20" s="464"/>
      <c r="AU20" s="457"/>
      <c r="AV20" s="464"/>
      <c r="AW20" s="457"/>
      <c r="AX20" s="464"/>
      <c r="AY20" s="457"/>
      <c r="AZ20" s="464"/>
      <c r="BA20" s="457"/>
      <c r="BB20" s="464"/>
      <c r="BC20" s="457"/>
      <c r="BD20" s="464"/>
      <c r="BE20" s="457"/>
      <c r="BF20" s="464"/>
      <c r="BG20" s="457"/>
      <c r="BH20" s="464"/>
      <c r="BI20" s="457"/>
      <c r="BJ20" s="464"/>
      <c r="BK20" s="457"/>
      <c r="BL20" s="464"/>
      <c r="BM20" s="457"/>
      <c r="BN20" s="464"/>
      <c r="BO20" s="457"/>
      <c r="BP20" s="464"/>
      <c r="BQ20" s="457"/>
      <c r="BR20" s="458"/>
      <c r="BS20" s="457"/>
      <c r="BT20" s="458"/>
      <c r="BU20" s="457"/>
      <c r="BV20" s="458"/>
      <c r="BW20" s="457"/>
      <c r="BX20" s="458"/>
      <c r="BY20" s="455"/>
      <c r="BZ20" s="456"/>
      <c r="CA20" s="455"/>
      <c r="CB20" s="456"/>
      <c r="CC20" s="455"/>
      <c r="CD20" s="456"/>
    </row>
    <row r="21" spans="2:82" ht="33.75" customHeight="1" thickBot="1" x14ac:dyDescent="0.2">
      <c r="B21" s="424" t="s">
        <v>92</v>
      </c>
      <c r="C21" s="425"/>
      <c r="D21" s="425"/>
      <c r="E21" s="426"/>
      <c r="F21" s="43" t="s">
        <v>93</v>
      </c>
      <c r="G21" s="424" t="s">
        <v>73</v>
      </c>
      <c r="H21" s="430"/>
      <c r="I21" s="430"/>
      <c r="J21" s="431"/>
      <c r="K21" s="419" t="s">
        <v>78</v>
      </c>
      <c r="L21" s="420"/>
      <c r="M21" s="420"/>
      <c r="N21" s="421"/>
      <c r="O21" s="422">
        <v>8</v>
      </c>
      <c r="P21" s="423"/>
      <c r="Q21" s="422">
        <v>8</v>
      </c>
      <c r="R21" s="423"/>
      <c r="S21" s="479"/>
      <c r="T21" s="480"/>
      <c r="U21" s="422">
        <v>8</v>
      </c>
      <c r="V21" s="423"/>
      <c r="W21" s="422"/>
      <c r="X21" s="423"/>
      <c r="Y21" s="422"/>
      <c r="Z21" s="423"/>
      <c r="AA21" s="422"/>
      <c r="AB21" s="423"/>
      <c r="AC21" s="422"/>
      <c r="AD21" s="423"/>
      <c r="AE21" s="422"/>
      <c r="AF21" s="423"/>
      <c r="AG21" s="422"/>
      <c r="AH21" s="423"/>
      <c r="AI21" s="422"/>
      <c r="AJ21" s="423"/>
      <c r="AK21" s="422"/>
      <c r="AL21" s="423"/>
      <c r="AM21" s="422"/>
      <c r="AN21" s="423"/>
      <c r="AO21" s="422"/>
      <c r="AP21" s="423"/>
      <c r="AQ21" s="422"/>
      <c r="AR21" s="423"/>
      <c r="AS21" s="422"/>
      <c r="AT21" s="423"/>
      <c r="AU21" s="422"/>
      <c r="AV21" s="423"/>
      <c r="AW21" s="422"/>
      <c r="AX21" s="423"/>
      <c r="AY21" s="422"/>
      <c r="AZ21" s="423"/>
      <c r="BA21" s="422"/>
      <c r="BB21" s="423"/>
      <c r="BC21" s="422"/>
      <c r="BD21" s="423"/>
      <c r="BE21" s="422"/>
      <c r="BF21" s="423"/>
      <c r="BG21" s="422"/>
      <c r="BH21" s="423"/>
      <c r="BI21" s="422"/>
      <c r="BJ21" s="423"/>
      <c r="BK21" s="422"/>
      <c r="BL21" s="423"/>
      <c r="BM21" s="422"/>
      <c r="BN21" s="423"/>
      <c r="BO21" s="422"/>
      <c r="BP21" s="423"/>
      <c r="BQ21" s="422"/>
      <c r="BR21" s="429"/>
      <c r="BS21" s="422"/>
      <c r="BT21" s="429"/>
      <c r="BU21" s="422"/>
      <c r="BV21" s="429"/>
      <c r="BW21" s="422"/>
      <c r="BX21" s="429"/>
      <c r="BY21" s="427"/>
      <c r="BZ21" s="428"/>
      <c r="CA21" s="427"/>
      <c r="CB21" s="428"/>
      <c r="CC21" s="427"/>
      <c r="CD21" s="428"/>
    </row>
    <row r="22" spans="2:82" ht="33.75" customHeight="1" thickBot="1" x14ac:dyDescent="0.2">
      <c r="B22" s="424" t="s">
        <v>94</v>
      </c>
      <c r="C22" s="425"/>
      <c r="D22" s="425"/>
      <c r="E22" s="426"/>
      <c r="F22" s="43" t="s">
        <v>95</v>
      </c>
      <c r="G22" s="424" t="s">
        <v>73</v>
      </c>
      <c r="H22" s="430"/>
      <c r="I22" s="430"/>
      <c r="J22" s="431"/>
      <c r="K22" s="419" t="s">
        <v>78</v>
      </c>
      <c r="L22" s="420"/>
      <c r="M22" s="420"/>
      <c r="N22" s="421"/>
      <c r="O22" s="422">
        <v>6</v>
      </c>
      <c r="P22" s="423"/>
      <c r="Q22" s="422">
        <v>6</v>
      </c>
      <c r="R22" s="423"/>
      <c r="S22" s="422">
        <v>6</v>
      </c>
      <c r="T22" s="423"/>
      <c r="U22" s="422">
        <v>6</v>
      </c>
      <c r="V22" s="423"/>
      <c r="W22" s="422"/>
      <c r="X22" s="423"/>
      <c r="Y22" s="422"/>
      <c r="Z22" s="423"/>
      <c r="AA22" s="422"/>
      <c r="AB22" s="423"/>
      <c r="AC22" s="422"/>
      <c r="AD22" s="423"/>
      <c r="AE22" s="422"/>
      <c r="AF22" s="423"/>
      <c r="AG22" s="422"/>
      <c r="AH22" s="423"/>
      <c r="AI22" s="422"/>
      <c r="AJ22" s="423"/>
      <c r="AK22" s="422"/>
      <c r="AL22" s="423"/>
      <c r="AM22" s="422"/>
      <c r="AN22" s="423"/>
      <c r="AO22" s="422"/>
      <c r="AP22" s="423"/>
      <c r="AQ22" s="422"/>
      <c r="AR22" s="423"/>
      <c r="AS22" s="422"/>
      <c r="AT22" s="423"/>
      <c r="AU22" s="422"/>
      <c r="AV22" s="423"/>
      <c r="AW22" s="422"/>
      <c r="AX22" s="423"/>
      <c r="AY22" s="422"/>
      <c r="AZ22" s="423"/>
      <c r="BA22" s="422"/>
      <c r="BB22" s="423"/>
      <c r="BC22" s="422"/>
      <c r="BD22" s="423"/>
      <c r="BE22" s="422"/>
      <c r="BF22" s="423"/>
      <c r="BG22" s="422"/>
      <c r="BH22" s="423"/>
      <c r="BI22" s="422"/>
      <c r="BJ22" s="423"/>
      <c r="BK22" s="422"/>
      <c r="BL22" s="423"/>
      <c r="BM22" s="422"/>
      <c r="BN22" s="423"/>
      <c r="BO22" s="422"/>
      <c r="BP22" s="423"/>
      <c r="BQ22" s="422"/>
      <c r="BR22" s="429"/>
      <c r="BS22" s="422"/>
      <c r="BT22" s="429"/>
      <c r="BU22" s="422"/>
      <c r="BV22" s="429"/>
      <c r="BW22" s="422"/>
      <c r="BX22" s="429"/>
      <c r="BY22" s="427"/>
      <c r="BZ22" s="428"/>
      <c r="CA22" s="427"/>
      <c r="CB22" s="428"/>
      <c r="CC22" s="427"/>
      <c r="CD22" s="428"/>
    </row>
    <row r="23" spans="2:82" ht="33.75" customHeight="1" thickBot="1" x14ac:dyDescent="0.2">
      <c r="B23" s="424" t="s">
        <v>96</v>
      </c>
      <c r="C23" s="425"/>
      <c r="D23" s="425"/>
      <c r="E23" s="426"/>
      <c r="F23" s="43" t="s">
        <v>95</v>
      </c>
      <c r="G23" s="424" t="s">
        <v>84</v>
      </c>
      <c r="H23" s="430"/>
      <c r="I23" s="430"/>
      <c r="J23" s="431"/>
      <c r="K23" s="419" t="s">
        <v>89</v>
      </c>
      <c r="L23" s="420"/>
      <c r="M23" s="420"/>
      <c r="N23" s="421"/>
      <c r="O23" s="422">
        <v>5</v>
      </c>
      <c r="P23" s="423"/>
      <c r="Q23" s="422">
        <v>5</v>
      </c>
      <c r="R23" s="423"/>
      <c r="S23" s="422">
        <v>5</v>
      </c>
      <c r="T23" s="423"/>
      <c r="U23" s="422">
        <v>5</v>
      </c>
      <c r="V23" s="423"/>
      <c r="W23" s="422"/>
      <c r="X23" s="423"/>
      <c r="Y23" s="422"/>
      <c r="Z23" s="423"/>
      <c r="AA23" s="422"/>
      <c r="AB23" s="423"/>
      <c r="AC23" s="422"/>
      <c r="AD23" s="423"/>
      <c r="AE23" s="422"/>
      <c r="AF23" s="423"/>
      <c r="AG23" s="422"/>
      <c r="AH23" s="423"/>
      <c r="AI23" s="422"/>
      <c r="AJ23" s="423"/>
      <c r="AK23" s="422"/>
      <c r="AL23" s="423"/>
      <c r="AM23" s="422"/>
      <c r="AN23" s="423"/>
      <c r="AO23" s="422"/>
      <c r="AP23" s="423"/>
      <c r="AQ23" s="422"/>
      <c r="AR23" s="423"/>
      <c r="AS23" s="422"/>
      <c r="AT23" s="423"/>
      <c r="AU23" s="422"/>
      <c r="AV23" s="423"/>
      <c r="AW23" s="422"/>
      <c r="AX23" s="423"/>
      <c r="AY23" s="422"/>
      <c r="AZ23" s="423"/>
      <c r="BA23" s="422"/>
      <c r="BB23" s="423"/>
      <c r="BC23" s="422"/>
      <c r="BD23" s="423"/>
      <c r="BE23" s="422"/>
      <c r="BF23" s="423"/>
      <c r="BG23" s="422"/>
      <c r="BH23" s="423"/>
      <c r="BI23" s="422"/>
      <c r="BJ23" s="423"/>
      <c r="BK23" s="422"/>
      <c r="BL23" s="423"/>
      <c r="BM23" s="422"/>
      <c r="BN23" s="423"/>
      <c r="BO23" s="422"/>
      <c r="BP23" s="423"/>
      <c r="BQ23" s="422"/>
      <c r="BR23" s="429"/>
      <c r="BS23" s="422"/>
      <c r="BT23" s="429"/>
      <c r="BU23" s="422"/>
      <c r="BV23" s="429"/>
      <c r="BW23" s="422"/>
      <c r="BX23" s="429"/>
      <c r="BY23" s="427"/>
      <c r="BZ23" s="428"/>
      <c r="CA23" s="427"/>
      <c r="CB23" s="428"/>
      <c r="CC23" s="427"/>
      <c r="CD23" s="428"/>
    </row>
    <row r="24" spans="2:82" ht="21" customHeight="1" x14ac:dyDescent="0.15">
      <c r="B24" s="36"/>
      <c r="C24" s="36"/>
      <c r="D24" s="36"/>
      <c r="E24" s="36"/>
      <c r="F24" s="31"/>
      <c r="G24" s="36"/>
      <c r="H24" s="36"/>
      <c r="I24" s="36"/>
      <c r="J24" s="36"/>
      <c r="K24" s="36"/>
      <c r="L24" s="36"/>
      <c r="M24" s="36"/>
      <c r="N24" s="36"/>
      <c r="O24" s="44"/>
      <c r="P24" s="44"/>
      <c r="Q24" s="44"/>
      <c r="R24" s="44"/>
      <c r="S24" s="44"/>
      <c r="T24" s="44"/>
      <c r="U24" s="44"/>
      <c r="V24" s="44"/>
      <c r="W24" s="44"/>
      <c r="X24" s="44"/>
      <c r="Y24" s="44"/>
      <c r="Z24" s="44"/>
      <c r="AA24" s="44"/>
      <c r="AB24" s="44"/>
      <c r="AC24" s="44"/>
      <c r="AD24" s="44"/>
      <c r="AE24" s="44"/>
      <c r="AF24" s="44"/>
      <c r="AG24" s="44"/>
      <c r="AH24" s="44"/>
      <c r="AI24" s="44"/>
      <c r="AJ24" s="44"/>
      <c r="AK24" s="44"/>
      <c r="AL24" s="44"/>
      <c r="AM24" s="44"/>
      <c r="AN24" s="44"/>
      <c r="AO24" s="44"/>
      <c r="AP24" s="44"/>
      <c r="AQ24" s="44"/>
      <c r="AR24" s="44"/>
      <c r="AS24" s="44"/>
      <c r="AT24" s="44"/>
      <c r="AU24" s="44"/>
      <c r="AV24" s="44"/>
      <c r="AW24" s="44"/>
      <c r="AX24" s="44"/>
      <c r="AY24" s="44"/>
      <c r="AZ24" s="44"/>
      <c r="BA24" s="44"/>
      <c r="BB24" s="44"/>
      <c r="BC24" s="44"/>
      <c r="BD24" s="44"/>
      <c r="BE24" s="44"/>
      <c r="BF24" s="44"/>
      <c r="BG24" s="44"/>
      <c r="BH24" s="44"/>
      <c r="BI24" s="44"/>
      <c r="BJ24" s="44"/>
      <c r="BK24" s="44"/>
      <c r="BL24" s="44"/>
      <c r="BM24" s="44"/>
      <c r="BN24" s="44"/>
      <c r="BO24" s="44"/>
      <c r="BP24" s="44"/>
      <c r="BQ24" s="44"/>
      <c r="BR24" s="44"/>
      <c r="BS24" s="44"/>
      <c r="BT24" s="44"/>
      <c r="BU24" s="44"/>
      <c r="BV24" s="44"/>
      <c r="BW24" s="44"/>
      <c r="BX24" s="44"/>
      <c r="BY24" s="44"/>
      <c r="BZ24" s="44"/>
      <c r="CA24" s="44"/>
      <c r="CB24" s="44"/>
      <c r="CC24" s="44"/>
      <c r="CD24" s="44"/>
    </row>
    <row r="25" spans="2:82" ht="21.75" customHeight="1" x14ac:dyDescent="0.15">
      <c r="C25" s="45">
        <v>1</v>
      </c>
      <c r="D25" s="30" t="s">
        <v>97</v>
      </c>
      <c r="BD25" s="41"/>
      <c r="BE25" s="39"/>
      <c r="BF25" s="39"/>
      <c r="BG25" s="39"/>
      <c r="BH25" s="39"/>
      <c r="BI25" s="39"/>
      <c r="BJ25" s="39"/>
      <c r="BK25" s="39"/>
      <c r="BL25" s="39"/>
      <c r="BM25" s="39"/>
      <c r="BN25" s="39"/>
      <c r="BO25" s="39"/>
      <c r="BP25" s="39"/>
      <c r="BQ25" s="39"/>
      <c r="BR25" s="39"/>
      <c r="BS25" s="39"/>
      <c r="BT25" s="39"/>
      <c r="BU25" s="39"/>
      <c r="BV25" s="39"/>
      <c r="BW25" s="39"/>
      <c r="BX25" s="39"/>
      <c r="BY25" s="39"/>
      <c r="BZ25" s="39"/>
    </row>
    <row r="26" spans="2:82" ht="21.75" customHeight="1" x14ac:dyDescent="0.15">
      <c r="C26" s="45">
        <v>2</v>
      </c>
      <c r="D26" s="30" t="s">
        <v>98</v>
      </c>
      <c r="BD26" s="41"/>
      <c r="BE26" s="39"/>
      <c r="BF26" s="39"/>
      <c r="BG26" s="39"/>
      <c r="BH26" s="39"/>
      <c r="BI26" s="39"/>
      <c r="BJ26" s="39"/>
      <c r="BK26" s="39"/>
      <c r="BL26" s="39"/>
      <c r="BM26" s="39"/>
      <c r="BN26" s="39"/>
      <c r="BO26" s="39"/>
      <c r="BP26" s="39"/>
      <c r="BQ26" s="39"/>
      <c r="BR26" s="39"/>
      <c r="BS26" s="39"/>
      <c r="BT26" s="39"/>
      <c r="BU26" s="39"/>
      <c r="BV26" s="39"/>
      <c r="BW26" s="39"/>
      <c r="BX26" s="39"/>
      <c r="BY26" s="39"/>
      <c r="BZ26" s="39"/>
    </row>
    <row r="27" spans="2:82" ht="21.75" customHeight="1" x14ac:dyDescent="0.15">
      <c r="C27" s="45"/>
      <c r="E27" s="30" t="s">
        <v>99</v>
      </c>
      <c r="J27" s="30" t="s">
        <v>100</v>
      </c>
      <c r="K27" s="30" t="s">
        <v>101</v>
      </c>
      <c r="P27" s="30" t="s">
        <v>102</v>
      </c>
      <c r="Q27" s="30" t="s">
        <v>103</v>
      </c>
      <c r="V27" s="30" t="s">
        <v>104</v>
      </c>
      <c r="W27" s="30" t="s">
        <v>105</v>
      </c>
      <c r="AD27" s="30" t="s">
        <v>106</v>
      </c>
      <c r="AE27" s="30" t="s">
        <v>107</v>
      </c>
      <c r="BD27" s="41"/>
      <c r="BE27" s="39"/>
      <c r="BF27" s="39"/>
      <c r="BG27" s="39"/>
      <c r="BH27" s="39"/>
      <c r="BI27" s="39"/>
      <c r="BJ27" s="39"/>
      <c r="BK27" s="39"/>
      <c r="BL27" s="39"/>
      <c r="BM27" s="39"/>
      <c r="BN27" s="39"/>
      <c r="BO27" s="39"/>
      <c r="BP27" s="39"/>
      <c r="BQ27" s="39"/>
      <c r="BR27" s="39"/>
      <c r="BS27" s="39"/>
      <c r="BT27" s="39"/>
      <c r="BU27" s="39"/>
      <c r="BV27" s="39"/>
      <c r="BW27" s="39"/>
      <c r="BX27" s="39"/>
      <c r="BY27" s="39"/>
      <c r="BZ27" s="39"/>
    </row>
    <row r="28" spans="2:82" ht="21.75" customHeight="1" x14ac:dyDescent="0.15">
      <c r="C28" s="45">
        <v>3</v>
      </c>
      <c r="D28" s="30" t="s">
        <v>108</v>
      </c>
      <c r="BD28" s="41"/>
      <c r="BE28" s="39"/>
      <c r="BF28" s="39"/>
      <c r="BG28" s="39"/>
      <c r="BH28" s="39"/>
      <c r="BI28" s="39"/>
      <c r="BJ28" s="39"/>
      <c r="BK28" s="39"/>
      <c r="BL28" s="39"/>
      <c r="BM28" s="39"/>
      <c r="BN28" s="39"/>
      <c r="BO28" s="39"/>
      <c r="BP28" s="39"/>
      <c r="BQ28" s="39"/>
      <c r="BR28" s="39"/>
      <c r="BS28" s="39"/>
      <c r="BT28" s="39"/>
      <c r="BU28" s="39"/>
      <c r="BV28" s="39"/>
      <c r="BW28" s="39"/>
      <c r="BX28" s="39"/>
      <c r="BY28" s="39"/>
      <c r="BZ28" s="39"/>
    </row>
    <row r="29" spans="2:82" ht="21.75" customHeight="1" x14ac:dyDescent="0.15">
      <c r="C29" s="45">
        <v>4</v>
      </c>
      <c r="D29" s="30" t="s">
        <v>109</v>
      </c>
      <c r="BD29" s="41"/>
      <c r="BE29" s="39"/>
      <c r="BF29" s="39"/>
      <c r="BG29" s="39"/>
      <c r="BH29" s="39"/>
      <c r="BI29" s="39"/>
      <c r="BJ29" s="39"/>
      <c r="BK29" s="39"/>
      <c r="BL29" s="39"/>
      <c r="BM29" s="39"/>
      <c r="BN29" s="39"/>
      <c r="BO29" s="39"/>
      <c r="BP29" s="39"/>
      <c r="BQ29" s="39"/>
      <c r="BR29" s="39"/>
      <c r="BS29" s="39"/>
      <c r="BT29" s="39"/>
      <c r="BU29" s="39"/>
      <c r="BV29" s="39"/>
      <c r="BW29" s="39"/>
      <c r="BX29" s="39"/>
      <c r="BY29" s="39"/>
      <c r="BZ29" s="39"/>
    </row>
    <row r="30" spans="2:82" ht="21.75" customHeight="1" x14ac:dyDescent="0.15">
      <c r="C30" s="45">
        <v>5</v>
      </c>
      <c r="D30" s="30" t="s">
        <v>110</v>
      </c>
      <c r="BD30" s="41"/>
      <c r="BE30" s="39"/>
      <c r="BF30" s="39"/>
      <c r="BG30" s="39"/>
      <c r="BH30" s="39"/>
      <c r="BI30" s="39"/>
      <c r="BJ30" s="39"/>
      <c r="BK30" s="39"/>
      <c r="BL30" s="39"/>
      <c r="BM30" s="39"/>
      <c r="BN30" s="39"/>
      <c r="BO30" s="39"/>
      <c r="BP30" s="39"/>
      <c r="BQ30" s="39"/>
      <c r="BR30" s="39"/>
      <c r="BS30" s="39"/>
      <c r="BT30" s="39"/>
      <c r="BU30" s="39"/>
      <c r="BV30" s="39"/>
      <c r="BW30" s="39"/>
      <c r="BX30" s="39"/>
      <c r="BY30" s="39"/>
      <c r="BZ30" s="39"/>
    </row>
    <row r="31" spans="2:82" ht="15.75" customHeight="1" x14ac:dyDescent="0.15"/>
    <row r="32" spans="2:82" ht="15.75" customHeight="1" x14ac:dyDescent="0.15"/>
    <row r="33" ht="15.75" customHeight="1" x14ac:dyDescent="0.15"/>
    <row r="34" ht="15.75" customHeight="1" x14ac:dyDescent="0.15"/>
    <row r="35" ht="15.75" customHeight="1" x14ac:dyDescent="0.15"/>
    <row r="36" ht="15.75" customHeight="1" x14ac:dyDescent="0.15"/>
    <row r="37" ht="15.75" customHeight="1" x14ac:dyDescent="0.15"/>
    <row r="38" ht="15.75" customHeight="1" x14ac:dyDescent="0.15"/>
    <row r="39" ht="15.75" customHeight="1" x14ac:dyDescent="0.15"/>
    <row r="40" ht="15.75" customHeight="1" x14ac:dyDescent="0.15"/>
    <row r="41" ht="15.75" customHeight="1" x14ac:dyDescent="0.15"/>
    <row r="42" ht="15.75" customHeight="1" x14ac:dyDescent="0.15"/>
    <row r="43" ht="15.75" customHeight="1" x14ac:dyDescent="0.15"/>
    <row r="44" ht="15.75" customHeight="1" x14ac:dyDescent="0.15"/>
    <row r="45" ht="15.75" customHeight="1" x14ac:dyDescent="0.15"/>
    <row r="46" ht="15.75" customHeight="1" x14ac:dyDescent="0.15"/>
    <row r="47" ht="15.75" customHeight="1" x14ac:dyDescent="0.15"/>
    <row r="48"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sheetData>
  <mergeCells count="588">
    <mergeCell ref="F16:F17"/>
    <mergeCell ref="F18:F19"/>
    <mergeCell ref="B16:E17"/>
    <mergeCell ref="B18:E19"/>
    <mergeCell ref="CC23:CD23"/>
    <mergeCell ref="AI21:AJ21"/>
    <mergeCell ref="AK21:AL21"/>
    <mergeCell ref="AM21:AN21"/>
    <mergeCell ref="AO21:AP21"/>
    <mergeCell ref="AQ21:AR21"/>
    <mergeCell ref="AS21:AT21"/>
    <mergeCell ref="AU21:AV21"/>
    <mergeCell ref="AW21:AX21"/>
    <mergeCell ref="B22:E22"/>
    <mergeCell ref="G22:J22"/>
    <mergeCell ref="O22:P22"/>
    <mergeCell ref="Q22:R22"/>
    <mergeCell ref="K22:N22"/>
    <mergeCell ref="B21:E21"/>
    <mergeCell ref="S22:T22"/>
    <mergeCell ref="U22:V22"/>
    <mergeCell ref="AA21:AB21"/>
    <mergeCell ref="AC21:AD21"/>
    <mergeCell ref="U21:V21"/>
    <mergeCell ref="W21:X21"/>
    <mergeCell ref="Y21:Z21"/>
    <mergeCell ref="W22:X22"/>
    <mergeCell ref="Y22:Z22"/>
    <mergeCell ref="AA22:AB22"/>
    <mergeCell ref="AC22:AD22"/>
    <mergeCell ref="AE18:AF18"/>
    <mergeCell ref="AG18:AH18"/>
    <mergeCell ref="AA19:AB19"/>
    <mergeCell ref="AC19:AD19"/>
    <mergeCell ref="AE19:AF19"/>
    <mergeCell ref="AG19:AH19"/>
    <mergeCell ref="AC18:AD18"/>
    <mergeCell ref="AA20:AB20"/>
    <mergeCell ref="G18:J18"/>
    <mergeCell ref="O18:P18"/>
    <mergeCell ref="Q18:R18"/>
    <mergeCell ref="W18:X18"/>
    <mergeCell ref="Y18:Z18"/>
    <mergeCell ref="AA18:AB18"/>
    <mergeCell ref="K20:N20"/>
    <mergeCell ref="S18:T18"/>
    <mergeCell ref="U18:V18"/>
    <mergeCell ref="G19:J19"/>
    <mergeCell ref="O19:P19"/>
    <mergeCell ref="Q19:R19"/>
    <mergeCell ref="S19:T19"/>
    <mergeCell ref="U19:V19"/>
    <mergeCell ref="W19:X19"/>
    <mergeCell ref="Y19:Z19"/>
    <mergeCell ref="K18:N18"/>
    <mergeCell ref="K19:N19"/>
    <mergeCell ref="CC15:CD15"/>
    <mergeCell ref="AA17:AB17"/>
    <mergeCell ref="AC17:AD17"/>
    <mergeCell ref="AE17:AF17"/>
    <mergeCell ref="AG17:AH17"/>
    <mergeCell ref="AI17:AJ17"/>
    <mergeCell ref="AK17:AL17"/>
    <mergeCell ref="AA15:AB15"/>
    <mergeCell ref="AC15:AD15"/>
    <mergeCell ref="AQ16:AR16"/>
    <mergeCell ref="AS16:AT16"/>
    <mergeCell ref="AU16:AV16"/>
    <mergeCell ref="AW16:AX16"/>
    <mergeCell ref="AI16:AJ16"/>
    <mergeCell ref="AK16:AL16"/>
    <mergeCell ref="AM16:AN16"/>
    <mergeCell ref="AO16:AP16"/>
    <mergeCell ref="AY16:AZ16"/>
    <mergeCell ref="BM16:BN16"/>
    <mergeCell ref="BA16:BB16"/>
    <mergeCell ref="BC16:BD16"/>
    <mergeCell ref="BE16:BF16"/>
    <mergeCell ref="BG16:BH16"/>
    <mergeCell ref="BI16:BJ16"/>
    <mergeCell ref="S14:T14"/>
    <mergeCell ref="U14:V14"/>
    <mergeCell ref="AA13:AB13"/>
    <mergeCell ref="AC13:AD13"/>
    <mergeCell ref="W14:X14"/>
    <mergeCell ref="Y14:Z14"/>
    <mergeCell ref="AA14:AB14"/>
    <mergeCell ref="AC14:AD14"/>
    <mergeCell ref="W13:X13"/>
    <mergeCell ref="AC11:AD11"/>
    <mergeCell ref="B14:E15"/>
    <mergeCell ref="F14:F15"/>
    <mergeCell ref="G15:J15"/>
    <mergeCell ref="O15:P15"/>
    <mergeCell ref="Y13:Z13"/>
    <mergeCell ref="G14:J14"/>
    <mergeCell ref="O14:P14"/>
    <mergeCell ref="Q14:R14"/>
    <mergeCell ref="K13:N13"/>
    <mergeCell ref="Q13:R13"/>
    <mergeCell ref="S13:T13"/>
    <mergeCell ref="U13:V13"/>
    <mergeCell ref="G12:J12"/>
    <mergeCell ref="O12:P12"/>
    <mergeCell ref="Q12:R12"/>
    <mergeCell ref="K12:N12"/>
    <mergeCell ref="W12:X12"/>
    <mergeCell ref="Y12:Z12"/>
    <mergeCell ref="AA12:AB12"/>
    <mergeCell ref="AC12:AD12"/>
    <mergeCell ref="B12:E13"/>
    <mergeCell ref="F12:F13"/>
    <mergeCell ref="S12:T12"/>
    <mergeCell ref="AG7:AH7"/>
    <mergeCell ref="AS7:AT7"/>
    <mergeCell ref="S7:T7"/>
    <mergeCell ref="Q7:R7"/>
    <mergeCell ref="Q15:R15"/>
    <mergeCell ref="K14:N14"/>
    <mergeCell ref="K15:N15"/>
    <mergeCell ref="CC11:CD11"/>
    <mergeCell ref="S11:T11"/>
    <mergeCell ref="U11:V11"/>
    <mergeCell ref="W11:X11"/>
    <mergeCell ref="Y11:Z11"/>
    <mergeCell ref="AA11:AB11"/>
    <mergeCell ref="BE8:BF9"/>
    <mergeCell ref="BG8:BH9"/>
    <mergeCell ref="CC10:CD10"/>
    <mergeCell ref="AI13:AJ13"/>
    <mergeCell ref="AK13:AL13"/>
    <mergeCell ref="O7:P7"/>
    <mergeCell ref="CC6:CD9"/>
    <mergeCell ref="AE13:AF13"/>
    <mergeCell ref="AG13:AH13"/>
    <mergeCell ref="AE7:AF7"/>
    <mergeCell ref="BM7:BN7"/>
    <mergeCell ref="Y8:Z9"/>
    <mergeCell ref="O8:P9"/>
    <mergeCell ref="Q8:R9"/>
    <mergeCell ref="S8:T9"/>
    <mergeCell ref="U8:V9"/>
    <mergeCell ref="AI8:AJ9"/>
    <mergeCell ref="AA8:AB9"/>
    <mergeCell ref="BI8:BJ9"/>
    <mergeCell ref="AU8:AV9"/>
    <mergeCell ref="AW8:AX9"/>
    <mergeCell ref="AY8:AZ9"/>
    <mergeCell ref="BA8:BB9"/>
    <mergeCell ref="B6:E9"/>
    <mergeCell ref="F6:F9"/>
    <mergeCell ref="G6:J9"/>
    <mergeCell ref="Y7:Z7"/>
    <mergeCell ref="W8:X9"/>
    <mergeCell ref="BC8:BD9"/>
    <mergeCell ref="AM8:AN9"/>
    <mergeCell ref="AO8:AP9"/>
    <mergeCell ref="AQ8:AR9"/>
    <mergeCell ref="AS8:AT9"/>
    <mergeCell ref="AC8:AD9"/>
    <mergeCell ref="AK8:AL9"/>
    <mergeCell ref="AE8:AF9"/>
    <mergeCell ref="AG8:AH9"/>
    <mergeCell ref="AM7:AN7"/>
    <mergeCell ref="AQ7:AR7"/>
    <mergeCell ref="AU7:AV7"/>
    <mergeCell ref="AW7:AX7"/>
    <mergeCell ref="U7:V7"/>
    <mergeCell ref="W7:X7"/>
    <mergeCell ref="AO7:AP7"/>
    <mergeCell ref="AK7:AL7"/>
    <mergeCell ref="AA7:AB7"/>
    <mergeCell ref="AC7:AD7"/>
    <mergeCell ref="G10:J10"/>
    <mergeCell ref="O10:P10"/>
    <mergeCell ref="Q10:R10"/>
    <mergeCell ref="B10:E11"/>
    <mergeCell ref="F10:F11"/>
    <mergeCell ref="G11:J11"/>
    <mergeCell ref="O11:P11"/>
    <mergeCell ref="Q11:R11"/>
    <mergeCell ref="K11:N11"/>
    <mergeCell ref="AA10:AB10"/>
    <mergeCell ref="AC10:AD10"/>
    <mergeCell ref="AE10:AF10"/>
    <mergeCell ref="AG10:AH10"/>
    <mergeCell ref="S10:T10"/>
    <mergeCell ref="U10:V10"/>
    <mergeCell ref="W10:X10"/>
    <mergeCell ref="Y10:Z10"/>
    <mergeCell ref="AQ10:AR10"/>
    <mergeCell ref="AY7:AZ7"/>
    <mergeCell ref="BA7:BB7"/>
    <mergeCell ref="BS7:BT7"/>
    <mergeCell ref="BU7:BV7"/>
    <mergeCell ref="AS10:AT10"/>
    <mergeCell ref="AU10:AV10"/>
    <mergeCell ref="AW10:AX10"/>
    <mergeCell ref="AI10:AJ10"/>
    <mergeCell ref="AK10:AL10"/>
    <mergeCell ref="AM10:AN10"/>
    <mergeCell ref="AO10:AP10"/>
    <mergeCell ref="BG10:BH10"/>
    <mergeCell ref="BI10:BJ10"/>
    <mergeCell ref="BG7:BH7"/>
    <mergeCell ref="BI7:BJ7"/>
    <mergeCell ref="AI7:AJ7"/>
    <mergeCell ref="BO7:BP7"/>
    <mergeCell ref="BC7:BD7"/>
    <mergeCell ref="BE7:BF7"/>
    <mergeCell ref="BY10:BZ10"/>
    <mergeCell ref="CA10:CB10"/>
    <mergeCell ref="BQ8:BR9"/>
    <mergeCell ref="BS8:BT9"/>
    <mergeCell ref="BU8:BV9"/>
    <mergeCell ref="BY6:BZ9"/>
    <mergeCell ref="CA6:CB9"/>
    <mergeCell ref="BW7:BX7"/>
    <mergeCell ref="BW8:BX9"/>
    <mergeCell ref="BQ10:BR10"/>
    <mergeCell ref="BQ7:BR7"/>
    <mergeCell ref="AE11:AF11"/>
    <mergeCell ref="AG11:AH11"/>
    <mergeCell ref="AU11:AV11"/>
    <mergeCell ref="AW11:AX11"/>
    <mergeCell ref="AI11:AJ11"/>
    <mergeCell ref="AK11:AL11"/>
    <mergeCell ref="AM11:AN11"/>
    <mergeCell ref="AO11:AP11"/>
    <mergeCell ref="CA11:CB11"/>
    <mergeCell ref="BG11:BH11"/>
    <mergeCell ref="BI11:BJ11"/>
    <mergeCell ref="BK11:BL11"/>
    <mergeCell ref="BM11:BN11"/>
    <mergeCell ref="BW11:BX11"/>
    <mergeCell ref="BA11:BB11"/>
    <mergeCell ref="BC11:BD11"/>
    <mergeCell ref="BE11:BF11"/>
    <mergeCell ref="AQ11:AR11"/>
    <mergeCell ref="AS11:AT11"/>
    <mergeCell ref="BY11:BZ11"/>
    <mergeCell ref="U12:V12"/>
    <mergeCell ref="G13:J13"/>
    <mergeCell ref="O13:P13"/>
    <mergeCell ref="AM12:AN12"/>
    <mergeCell ref="AO12:AP12"/>
    <mergeCell ref="AQ12:AR12"/>
    <mergeCell ref="AS12:AT12"/>
    <mergeCell ref="AE12:AF12"/>
    <mergeCell ref="AG12:AH12"/>
    <mergeCell ref="AI12:AJ12"/>
    <mergeCell ref="AK12:AL12"/>
    <mergeCell ref="AM13:AN13"/>
    <mergeCell ref="AO13:AP13"/>
    <mergeCell ref="AQ13:AR13"/>
    <mergeCell ref="AS13:AT13"/>
    <mergeCell ref="AW12:AX12"/>
    <mergeCell ref="BK8:BL9"/>
    <mergeCell ref="BM8:BN9"/>
    <mergeCell ref="BO8:BP9"/>
    <mergeCell ref="BO10:BP10"/>
    <mergeCell ref="AY12:AZ12"/>
    <mergeCell ref="BA12:BB12"/>
    <mergeCell ref="BO11:BP11"/>
    <mergeCell ref="AY11:AZ11"/>
    <mergeCell ref="BK10:BL10"/>
    <mergeCell ref="BM10:BN10"/>
    <mergeCell ref="AY10:AZ10"/>
    <mergeCell ref="BA10:BB10"/>
    <mergeCell ref="BC10:BD10"/>
    <mergeCell ref="BE10:BF10"/>
    <mergeCell ref="AU13:AV13"/>
    <mergeCell ref="AW13:AX13"/>
    <mergeCell ref="CA12:CB12"/>
    <mergeCell ref="CC12:CD12"/>
    <mergeCell ref="BM12:BN12"/>
    <mergeCell ref="BO12:BP12"/>
    <mergeCell ref="BY13:BZ13"/>
    <mergeCell ref="CA13:CB13"/>
    <mergeCell ref="CC13:CD13"/>
    <mergeCell ref="BQ13:BR13"/>
    <mergeCell ref="BM13:BN13"/>
    <mergeCell ref="BY12:BZ12"/>
    <mergeCell ref="BA13:BB13"/>
    <mergeCell ref="AY13:AZ13"/>
    <mergeCell ref="BK12:BL12"/>
    <mergeCell ref="BC12:BD12"/>
    <mergeCell ref="BE12:BF12"/>
    <mergeCell ref="BG12:BH12"/>
    <mergeCell ref="BI12:BJ12"/>
    <mergeCell ref="BE13:BF13"/>
    <mergeCell ref="BG13:BH13"/>
    <mergeCell ref="BI13:BJ13"/>
    <mergeCell ref="BK13:BL13"/>
    <mergeCell ref="AU12:AV12"/>
    <mergeCell ref="BO14:BP14"/>
    <mergeCell ref="BQ22:BR22"/>
    <mergeCell ref="BY14:BZ14"/>
    <mergeCell ref="CA14:CB14"/>
    <mergeCell ref="BU22:BV22"/>
    <mergeCell ref="BW22:BX22"/>
    <mergeCell ref="BS22:BT22"/>
    <mergeCell ref="BU21:BV21"/>
    <mergeCell ref="BW21:BX21"/>
    <mergeCell ref="BO15:BP15"/>
    <mergeCell ref="BO16:BP16"/>
    <mergeCell ref="BY16:BZ16"/>
    <mergeCell ref="BW15:BX15"/>
    <mergeCell ref="BY19:BZ19"/>
    <mergeCell ref="CA19:CB19"/>
    <mergeCell ref="BU15:BV15"/>
    <mergeCell ref="BS17:BT17"/>
    <mergeCell ref="CA18:CB18"/>
    <mergeCell ref="AM14:AN14"/>
    <mergeCell ref="AO14:AP14"/>
    <mergeCell ref="AQ14:AR14"/>
    <mergeCell ref="AS14:AT14"/>
    <mergeCell ref="AE14:AF14"/>
    <mergeCell ref="AG14:AH14"/>
    <mergeCell ref="AI14:AJ14"/>
    <mergeCell ref="AK14:AL14"/>
    <mergeCell ref="AG15:AH15"/>
    <mergeCell ref="AI15:AJ15"/>
    <mergeCell ref="AM15:AN15"/>
    <mergeCell ref="BC14:BD14"/>
    <mergeCell ref="BE14:BF14"/>
    <mergeCell ref="BG14:BH14"/>
    <mergeCell ref="BI14:BJ14"/>
    <mergeCell ref="AU14:AV14"/>
    <mergeCell ref="AW14:AX14"/>
    <mergeCell ref="AY14:AZ14"/>
    <mergeCell ref="BA14:BB14"/>
    <mergeCell ref="AO15:AP15"/>
    <mergeCell ref="AQ15:AR15"/>
    <mergeCell ref="BK14:BL14"/>
    <mergeCell ref="BM14:BN14"/>
    <mergeCell ref="CC14:CD14"/>
    <mergeCell ref="S15:T15"/>
    <mergeCell ref="U15:V15"/>
    <mergeCell ref="W15:X15"/>
    <mergeCell ref="Y15:Z15"/>
    <mergeCell ref="AE15:AF15"/>
    <mergeCell ref="Y16:Z16"/>
    <mergeCell ref="BG15:BH15"/>
    <mergeCell ref="BI15:BJ15"/>
    <mergeCell ref="BK15:BL15"/>
    <mergeCell ref="BM15:BN15"/>
    <mergeCell ref="BA15:BB15"/>
    <mergeCell ref="BC15:BD15"/>
    <mergeCell ref="BE15:BF15"/>
    <mergeCell ref="AS15:AT15"/>
    <mergeCell ref="AU15:AV15"/>
    <mergeCell ref="AG16:AH16"/>
    <mergeCell ref="BY15:BZ15"/>
    <mergeCell ref="CA15:CB15"/>
    <mergeCell ref="AW15:AX15"/>
    <mergeCell ref="AY15:AZ15"/>
    <mergeCell ref="AK15:AL15"/>
    <mergeCell ref="G16:J16"/>
    <mergeCell ref="O16:P16"/>
    <mergeCell ref="Q16:R16"/>
    <mergeCell ref="S16:T16"/>
    <mergeCell ref="U16:V16"/>
    <mergeCell ref="W16:X16"/>
    <mergeCell ref="AA16:AB16"/>
    <mergeCell ref="AC16:AD16"/>
    <mergeCell ref="AE16:AF16"/>
    <mergeCell ref="K16:N16"/>
    <mergeCell ref="BK16:BL16"/>
    <mergeCell ref="CA16:CB16"/>
    <mergeCell ref="CC16:CD16"/>
    <mergeCell ref="BQ20:BR20"/>
    <mergeCell ref="BS20:BT20"/>
    <mergeCell ref="BU20:BV20"/>
    <mergeCell ref="BW20:BX20"/>
    <mergeCell ref="CC19:CD19"/>
    <mergeCell ref="BQ19:BR19"/>
    <mergeCell ref="BS19:BT19"/>
    <mergeCell ref="BU19:BV19"/>
    <mergeCell ref="BW19:BX19"/>
    <mergeCell ref="CA17:CB17"/>
    <mergeCell ref="CC17:CD17"/>
    <mergeCell ref="BY18:BZ18"/>
    <mergeCell ref="CC18:CD18"/>
    <mergeCell ref="CA20:CB20"/>
    <mergeCell ref="CC20:CD20"/>
    <mergeCell ref="BO20:BP20"/>
    <mergeCell ref="BS16:BT16"/>
    <mergeCell ref="BU16:BV16"/>
    <mergeCell ref="BW16:BX16"/>
    <mergeCell ref="BY17:BZ17"/>
    <mergeCell ref="BQ17:BR17"/>
    <mergeCell ref="BI19:BJ19"/>
    <mergeCell ref="G17:J17"/>
    <mergeCell ref="O17:P17"/>
    <mergeCell ref="Q17:R17"/>
    <mergeCell ref="S17:T17"/>
    <mergeCell ref="U17:V17"/>
    <mergeCell ref="W17:X17"/>
    <mergeCell ref="Y17:Z17"/>
    <mergeCell ref="AM17:AN17"/>
    <mergeCell ref="AO17:AP17"/>
    <mergeCell ref="K17:N17"/>
    <mergeCell ref="AY17:AZ17"/>
    <mergeCell ref="BA17:BB17"/>
    <mergeCell ref="BC17:BD17"/>
    <mergeCell ref="BE17:BF17"/>
    <mergeCell ref="AQ17:AR17"/>
    <mergeCell ref="AS17:AT17"/>
    <mergeCell ref="AU17:AV17"/>
    <mergeCell ref="AW17:AX17"/>
    <mergeCell ref="BG17:BH17"/>
    <mergeCell ref="BI17:BJ17"/>
    <mergeCell ref="AI18:AJ18"/>
    <mergeCell ref="AK18:AL18"/>
    <mergeCell ref="AM18:AN18"/>
    <mergeCell ref="BK17:BL17"/>
    <mergeCell ref="BM17:BN17"/>
    <mergeCell ref="BW17:BX17"/>
    <mergeCell ref="BU17:BV17"/>
    <mergeCell ref="BO17:BP17"/>
    <mergeCell ref="AQ18:AR18"/>
    <mergeCell ref="AS18:AT18"/>
    <mergeCell ref="AU18:AV18"/>
    <mergeCell ref="AW18:AX18"/>
    <mergeCell ref="BU18:BV18"/>
    <mergeCell ref="BW18:BX18"/>
    <mergeCell ref="AO18:AP18"/>
    <mergeCell ref="BA18:BB18"/>
    <mergeCell ref="AY18:AZ18"/>
    <mergeCell ref="BC18:BD18"/>
    <mergeCell ref="BE18:BF18"/>
    <mergeCell ref="BG18:BH18"/>
    <mergeCell ref="BI18:BJ18"/>
    <mergeCell ref="BQ18:BR18"/>
    <mergeCell ref="BS18:BT18"/>
    <mergeCell ref="BK18:BL18"/>
    <mergeCell ref="BO18:BP18"/>
    <mergeCell ref="BG20:BH20"/>
    <mergeCell ref="AQ19:AR19"/>
    <mergeCell ref="AS19:AT19"/>
    <mergeCell ref="AU19:AV19"/>
    <mergeCell ref="AW19:AX19"/>
    <mergeCell ref="AI19:AJ19"/>
    <mergeCell ref="AK19:AL19"/>
    <mergeCell ref="AM19:AN19"/>
    <mergeCell ref="AO19:AP19"/>
    <mergeCell ref="BC20:BD20"/>
    <mergeCell ref="AS20:AT20"/>
    <mergeCell ref="AU20:AV20"/>
    <mergeCell ref="AW20:AX20"/>
    <mergeCell ref="AY20:AZ20"/>
    <mergeCell ref="BE20:BF20"/>
    <mergeCell ref="B20:E20"/>
    <mergeCell ref="G20:J20"/>
    <mergeCell ref="O20:P20"/>
    <mergeCell ref="Q20:R20"/>
    <mergeCell ref="S20:T20"/>
    <mergeCell ref="BM18:BN18"/>
    <mergeCell ref="W20:X20"/>
    <mergeCell ref="Y20:Z20"/>
    <mergeCell ref="BK19:BL19"/>
    <mergeCell ref="BG19:BH19"/>
    <mergeCell ref="AE20:AF20"/>
    <mergeCell ref="AG20:AH20"/>
    <mergeCell ref="AI20:AJ20"/>
    <mergeCell ref="AY19:AZ19"/>
    <mergeCell ref="BA19:BB19"/>
    <mergeCell ref="BC19:BD19"/>
    <mergeCell ref="BE19:BF19"/>
    <mergeCell ref="BM20:BN20"/>
    <mergeCell ref="U20:V20"/>
    <mergeCell ref="AK20:AL20"/>
    <mergeCell ref="AM20:AN20"/>
    <mergeCell ref="AO20:AP20"/>
    <mergeCell ref="AQ20:AR20"/>
    <mergeCell ref="AC20:AD20"/>
    <mergeCell ref="G21:J21"/>
    <mergeCell ref="O21:P21"/>
    <mergeCell ref="Q21:R21"/>
    <mergeCell ref="S21:T21"/>
    <mergeCell ref="K21:N21"/>
    <mergeCell ref="BY20:BZ20"/>
    <mergeCell ref="BI20:BJ20"/>
    <mergeCell ref="BK20:BL20"/>
    <mergeCell ref="BW13:BX13"/>
    <mergeCell ref="BQ14:BR14"/>
    <mergeCell ref="BS14:BT14"/>
    <mergeCell ref="BU14:BV14"/>
    <mergeCell ref="BW14:BX14"/>
    <mergeCell ref="AY21:AZ21"/>
    <mergeCell ref="BA21:BB21"/>
    <mergeCell ref="BC21:BD21"/>
    <mergeCell ref="BE21:BF21"/>
    <mergeCell ref="BA20:BB20"/>
    <mergeCell ref="BU13:BV13"/>
    <mergeCell ref="BQ15:BR15"/>
    <mergeCell ref="BQ16:BR16"/>
    <mergeCell ref="BM19:BN19"/>
    <mergeCell ref="BO19:BP19"/>
    <mergeCell ref="BS15:BT15"/>
    <mergeCell ref="CC21:CD21"/>
    <mergeCell ref="BG21:BH21"/>
    <mergeCell ref="BI21:BJ21"/>
    <mergeCell ref="BK21:BL21"/>
    <mergeCell ref="BM21:BN21"/>
    <mergeCell ref="BO21:BP21"/>
    <mergeCell ref="BQ21:BR21"/>
    <mergeCell ref="BS21:BT21"/>
    <mergeCell ref="AE22:AF22"/>
    <mergeCell ref="AG22:AH22"/>
    <mergeCell ref="AI22:AJ22"/>
    <mergeCell ref="BY21:BZ21"/>
    <mergeCell ref="CA21:CB21"/>
    <mergeCell ref="AE21:AF21"/>
    <mergeCell ref="AG21:AH21"/>
    <mergeCell ref="AW22:AX22"/>
    <mergeCell ref="AY22:AZ22"/>
    <mergeCell ref="AK22:AL22"/>
    <mergeCell ref="AQ22:AR22"/>
    <mergeCell ref="BA22:BB22"/>
    <mergeCell ref="BC22:BD22"/>
    <mergeCell ref="CC22:CD22"/>
    <mergeCell ref="AU22:AV22"/>
    <mergeCell ref="BE22:BF22"/>
    <mergeCell ref="B23:E23"/>
    <mergeCell ref="G23:J23"/>
    <mergeCell ref="O23:P23"/>
    <mergeCell ref="Q23:R23"/>
    <mergeCell ref="S23:T23"/>
    <mergeCell ref="U23:V23"/>
    <mergeCell ref="AM22:AN22"/>
    <mergeCell ref="AO22:AP22"/>
    <mergeCell ref="W23:X23"/>
    <mergeCell ref="Y23:Z23"/>
    <mergeCell ref="AA23:AB23"/>
    <mergeCell ref="AC23:AD23"/>
    <mergeCell ref="AE23:AF23"/>
    <mergeCell ref="AO23:AP23"/>
    <mergeCell ref="K23:N23"/>
    <mergeCell ref="BG22:BH22"/>
    <mergeCell ref="BI22:BJ22"/>
    <mergeCell ref="BK22:BL22"/>
    <mergeCell ref="BE23:BF23"/>
    <mergeCell ref="BG23:BH23"/>
    <mergeCell ref="AS23:AT23"/>
    <mergeCell ref="AU23:AV23"/>
    <mergeCell ref="BI23:BJ23"/>
    <mergeCell ref="BK23:BL23"/>
    <mergeCell ref="AW23:AX23"/>
    <mergeCell ref="AY23:AZ23"/>
    <mergeCell ref="BA23:BB23"/>
    <mergeCell ref="CA23:CB23"/>
    <mergeCell ref="BQ23:BR23"/>
    <mergeCell ref="BS23:BT23"/>
    <mergeCell ref="BU23:BV23"/>
    <mergeCell ref="BW23:BX23"/>
    <mergeCell ref="BW12:BX12"/>
    <mergeCell ref="BQ12:BR12"/>
    <mergeCell ref="BS12:BT12"/>
    <mergeCell ref="BU12:BV12"/>
    <mergeCell ref="BS13:BT13"/>
    <mergeCell ref="BY22:BZ22"/>
    <mergeCell ref="CA22:CB22"/>
    <mergeCell ref="K6:N9"/>
    <mergeCell ref="K10:N10"/>
    <mergeCell ref="O6:BX6"/>
    <mergeCell ref="BK7:BL7"/>
    <mergeCell ref="BC23:BD23"/>
    <mergeCell ref="BU10:BV10"/>
    <mergeCell ref="BM23:BN23"/>
    <mergeCell ref="BO23:BP23"/>
    <mergeCell ref="BY23:BZ23"/>
    <mergeCell ref="BO13:BP13"/>
    <mergeCell ref="BW10:BX10"/>
    <mergeCell ref="BQ11:BR11"/>
    <mergeCell ref="BS11:BT11"/>
    <mergeCell ref="BU11:BV11"/>
    <mergeCell ref="BS10:BT10"/>
    <mergeCell ref="BC13:BD13"/>
    <mergeCell ref="AQ23:AR23"/>
    <mergeCell ref="AG23:AH23"/>
    <mergeCell ref="AI23:AJ23"/>
    <mergeCell ref="AK23:AL23"/>
    <mergeCell ref="AM23:AN23"/>
    <mergeCell ref="BM22:BN22"/>
    <mergeCell ref="BO22:BP22"/>
    <mergeCell ref="AS22:AT22"/>
  </mergeCells>
  <phoneticPr fontId="2"/>
  <pageMargins left="0.74803149606299213" right="0.74803149606299213" top="0.78740157480314965" bottom="0.59055118110236227" header="0.31496062992125984" footer="0.15748031496062992"/>
  <pageSetup paperSize="9" scale="53" orientation="landscape" verticalDpi="300" r:id="rId1"/>
  <headerFooter alignWithMargins="0">
    <oddFooter xml:space="preserve">&amp;C10
</oddFooter>
  </headerFooter>
  <colBreaks count="1" manualBreakCount="1">
    <brk id="104"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41"/>
  <sheetViews>
    <sheetView view="pageBreakPreview" zoomScaleNormal="100" zoomScaleSheetLayoutView="100" workbookViewId="0">
      <selection activeCell="C8" sqref="C8"/>
    </sheetView>
  </sheetViews>
  <sheetFormatPr defaultRowHeight="14.25" x14ac:dyDescent="0.15"/>
  <cols>
    <col min="1" max="1" width="17.75" style="153" customWidth="1"/>
    <col min="2" max="2" width="25.75" style="151" customWidth="1"/>
    <col min="3" max="3" width="53.875" style="152" customWidth="1"/>
    <col min="4" max="4" width="5.375" style="24" customWidth="1"/>
    <col min="5" max="5" width="10.625" style="24" customWidth="1"/>
    <col min="6" max="6" width="20.25" style="24" customWidth="1"/>
    <col min="7" max="16384" width="9" style="24"/>
  </cols>
  <sheetData>
    <row r="1" spans="1:6" ht="30" customHeight="1" x14ac:dyDescent="0.15">
      <c r="A1" s="550" t="s">
        <v>466</v>
      </c>
      <c r="B1" s="550"/>
      <c r="C1" s="550"/>
      <c r="D1" s="550"/>
      <c r="E1" s="550"/>
      <c r="F1" s="550"/>
    </row>
    <row r="2" spans="1:6" s="116" customFormat="1" ht="18.75" customHeight="1" x14ac:dyDescent="0.15">
      <c r="A2" s="551" t="s">
        <v>219</v>
      </c>
      <c r="B2" s="551"/>
      <c r="C2" s="551"/>
      <c r="D2" s="551"/>
      <c r="E2" s="551"/>
      <c r="F2" s="551"/>
    </row>
    <row r="3" spans="1:6" s="116" customFormat="1" ht="18.75" customHeight="1" x14ac:dyDescent="0.15">
      <c r="A3" s="551"/>
      <c r="B3" s="551"/>
      <c r="C3" s="551"/>
      <c r="D3" s="551"/>
      <c r="E3" s="551"/>
      <c r="F3" s="551"/>
    </row>
    <row r="4" spans="1:6" ht="23.25" customHeight="1" x14ac:dyDescent="0.15">
      <c r="A4" s="117" t="s">
        <v>220</v>
      </c>
      <c r="B4" s="118"/>
      <c r="C4" s="119"/>
    </row>
    <row r="5" spans="1:6" ht="36" customHeight="1" x14ac:dyDescent="0.15">
      <c r="A5" s="120" t="s">
        <v>221</v>
      </c>
      <c r="B5" s="234" t="s">
        <v>222</v>
      </c>
      <c r="C5" s="269" t="s">
        <v>223</v>
      </c>
      <c r="D5" s="555" t="s">
        <v>224</v>
      </c>
      <c r="E5" s="556"/>
      <c r="F5" s="236" t="s">
        <v>225</v>
      </c>
    </row>
    <row r="6" spans="1:6" s="115" customFormat="1" ht="42.75" customHeight="1" x14ac:dyDescent="0.15">
      <c r="A6" s="552" t="s">
        <v>226</v>
      </c>
      <c r="B6" s="547" t="s">
        <v>227</v>
      </c>
      <c r="C6" s="256" t="s">
        <v>228</v>
      </c>
      <c r="D6" s="121" t="s">
        <v>216</v>
      </c>
      <c r="E6" s="270" t="s">
        <v>229</v>
      </c>
      <c r="F6" s="271"/>
    </row>
    <row r="7" spans="1:6" s="115" customFormat="1" ht="54" x14ac:dyDescent="0.15">
      <c r="A7" s="553"/>
      <c r="B7" s="548"/>
      <c r="C7" s="257" t="s">
        <v>230</v>
      </c>
      <c r="D7" s="122" t="s">
        <v>216</v>
      </c>
      <c r="E7" s="272" t="s">
        <v>229</v>
      </c>
      <c r="F7" s="247"/>
    </row>
    <row r="8" spans="1:6" s="115" customFormat="1" ht="27" x14ac:dyDescent="0.15">
      <c r="A8" s="553"/>
      <c r="B8" s="548"/>
      <c r="C8" s="257" t="s">
        <v>231</v>
      </c>
      <c r="D8" s="122" t="s">
        <v>216</v>
      </c>
      <c r="E8" s="272" t="s">
        <v>229</v>
      </c>
      <c r="F8" s="247"/>
    </row>
    <row r="9" spans="1:6" s="115" customFormat="1" ht="27" x14ac:dyDescent="0.15">
      <c r="A9" s="554"/>
      <c r="B9" s="549"/>
      <c r="C9" s="261" t="s">
        <v>232</v>
      </c>
      <c r="D9" s="122" t="s">
        <v>216</v>
      </c>
      <c r="E9" s="274" t="s">
        <v>229</v>
      </c>
      <c r="F9" s="248"/>
    </row>
    <row r="10" spans="1:6" s="115" customFormat="1" ht="34.5" customHeight="1" x14ac:dyDescent="0.15">
      <c r="A10" s="329" t="s">
        <v>233</v>
      </c>
      <c r="B10" s="362" t="s">
        <v>234</v>
      </c>
      <c r="C10" s="192" t="s">
        <v>235</v>
      </c>
      <c r="D10" s="123" t="s">
        <v>216</v>
      </c>
      <c r="E10" s="276" t="s">
        <v>229</v>
      </c>
      <c r="F10" s="559" t="s">
        <v>236</v>
      </c>
    </row>
    <row r="11" spans="1:6" s="115" customFormat="1" ht="34.5" customHeight="1" x14ac:dyDescent="0.15">
      <c r="A11" s="377" t="s">
        <v>233</v>
      </c>
      <c r="B11" s="363"/>
      <c r="C11" s="194" t="s">
        <v>237</v>
      </c>
      <c r="D11" s="124" t="s">
        <v>216</v>
      </c>
      <c r="E11" s="277" t="s">
        <v>229</v>
      </c>
      <c r="F11" s="560"/>
    </row>
    <row r="12" spans="1:6" s="115" customFormat="1" ht="41.25" customHeight="1" x14ac:dyDescent="0.15">
      <c r="A12" s="377" t="s">
        <v>233</v>
      </c>
      <c r="B12" s="363"/>
      <c r="C12" s="263" t="s">
        <v>238</v>
      </c>
      <c r="D12" s="134" t="s">
        <v>216</v>
      </c>
      <c r="E12" s="278" t="s">
        <v>229</v>
      </c>
      <c r="F12" s="560"/>
    </row>
    <row r="13" spans="1:6" s="115" customFormat="1" ht="93.75" customHeight="1" x14ac:dyDescent="0.15">
      <c r="A13" s="378" t="s">
        <v>239</v>
      </c>
      <c r="B13" s="364"/>
      <c r="C13" s="280" t="s">
        <v>240</v>
      </c>
      <c r="D13" s="190" t="s">
        <v>216</v>
      </c>
      <c r="E13" s="279" t="s">
        <v>229</v>
      </c>
      <c r="F13" s="561"/>
    </row>
    <row r="14" spans="1:6" s="115" customFormat="1" ht="28.5" x14ac:dyDescent="0.15">
      <c r="A14" s="532" t="s">
        <v>233</v>
      </c>
      <c r="B14" s="362" t="s">
        <v>241</v>
      </c>
      <c r="C14" s="275" t="s">
        <v>242</v>
      </c>
      <c r="D14" s="126" t="s">
        <v>216</v>
      </c>
      <c r="E14" s="281" t="s">
        <v>243</v>
      </c>
      <c r="F14" s="240" t="s">
        <v>244</v>
      </c>
    </row>
    <row r="15" spans="1:6" s="115" customFormat="1" x14ac:dyDescent="0.15">
      <c r="A15" s="533"/>
      <c r="B15" s="363"/>
      <c r="C15" s="198" t="s">
        <v>245</v>
      </c>
      <c r="D15" s="127" t="s">
        <v>216</v>
      </c>
      <c r="E15" s="278" t="s">
        <v>243</v>
      </c>
      <c r="F15" s="241" t="s">
        <v>246</v>
      </c>
    </row>
    <row r="16" spans="1:6" s="115" customFormat="1" x14ac:dyDescent="0.15">
      <c r="A16" s="533"/>
      <c r="B16" s="363"/>
      <c r="C16" s="198" t="s">
        <v>247</v>
      </c>
      <c r="D16" s="127" t="s">
        <v>216</v>
      </c>
      <c r="E16" s="278" t="s">
        <v>243</v>
      </c>
      <c r="F16" s="241" t="s">
        <v>248</v>
      </c>
    </row>
    <row r="17" spans="1:6" s="115" customFormat="1" x14ac:dyDescent="0.15">
      <c r="A17" s="534"/>
      <c r="B17" s="365"/>
      <c r="C17" s="197" t="s">
        <v>249</v>
      </c>
      <c r="D17" s="128" t="s">
        <v>216</v>
      </c>
      <c r="E17" s="278" t="s">
        <v>243</v>
      </c>
      <c r="F17" s="243" t="s">
        <v>250</v>
      </c>
    </row>
    <row r="18" spans="1:6" s="115" customFormat="1" ht="40.5" customHeight="1" x14ac:dyDescent="0.15">
      <c r="A18" s="532" t="s">
        <v>233</v>
      </c>
      <c r="B18" s="362" t="s">
        <v>251</v>
      </c>
      <c r="C18" s="196" t="s">
        <v>252</v>
      </c>
      <c r="D18" s="129" t="s">
        <v>216</v>
      </c>
      <c r="E18" s="282" t="s">
        <v>243</v>
      </c>
      <c r="F18" s="562" t="s">
        <v>253</v>
      </c>
    </row>
    <row r="19" spans="1:6" s="115" customFormat="1" ht="47.25" customHeight="1" x14ac:dyDescent="0.15">
      <c r="A19" s="534"/>
      <c r="B19" s="365"/>
      <c r="C19" s="197" t="s">
        <v>254</v>
      </c>
      <c r="D19" s="130" t="s">
        <v>216</v>
      </c>
      <c r="E19" s="283" t="s">
        <v>243</v>
      </c>
      <c r="F19" s="561"/>
    </row>
    <row r="20" spans="1:6" s="115" customFormat="1" x14ac:dyDescent="0.15">
      <c r="A20" s="379" t="s">
        <v>226</v>
      </c>
      <c r="B20" s="366" t="s">
        <v>255</v>
      </c>
      <c r="C20" s="262" t="s">
        <v>256</v>
      </c>
      <c r="D20" s="131" t="s">
        <v>216</v>
      </c>
      <c r="E20" s="284" t="s">
        <v>197</v>
      </c>
      <c r="F20" s="285"/>
    </row>
    <row r="21" spans="1:6" s="115" customFormat="1" x14ac:dyDescent="0.15">
      <c r="A21" s="379" t="s">
        <v>226</v>
      </c>
      <c r="B21" s="366" t="s">
        <v>257</v>
      </c>
      <c r="C21" s="262" t="s">
        <v>258</v>
      </c>
      <c r="D21" s="132" t="s">
        <v>216</v>
      </c>
      <c r="E21" s="284" t="s">
        <v>229</v>
      </c>
      <c r="F21" s="285"/>
    </row>
    <row r="22" spans="1:6" s="115" customFormat="1" x14ac:dyDescent="0.15">
      <c r="A22" s="379" t="s">
        <v>226</v>
      </c>
      <c r="B22" s="366" t="s">
        <v>259</v>
      </c>
      <c r="C22" s="262" t="s">
        <v>260</v>
      </c>
      <c r="D22" s="132" t="s">
        <v>216</v>
      </c>
      <c r="E22" s="284" t="s">
        <v>229</v>
      </c>
      <c r="F22" s="285"/>
    </row>
    <row r="23" spans="1:6" s="115" customFormat="1" x14ac:dyDescent="0.15">
      <c r="A23" s="379" t="s">
        <v>226</v>
      </c>
      <c r="B23" s="366" t="s">
        <v>261</v>
      </c>
      <c r="C23" s="262" t="s">
        <v>262</v>
      </c>
      <c r="D23" s="132" t="s">
        <v>216</v>
      </c>
      <c r="E23" s="284" t="s">
        <v>229</v>
      </c>
      <c r="F23" s="285"/>
    </row>
    <row r="24" spans="1:6" s="115" customFormat="1" ht="27" x14ac:dyDescent="0.15">
      <c r="A24" s="532" t="s">
        <v>226</v>
      </c>
      <c r="B24" s="367" t="s">
        <v>263</v>
      </c>
      <c r="C24" s="192" t="s">
        <v>264</v>
      </c>
      <c r="D24" s="133" t="s">
        <v>216</v>
      </c>
      <c r="E24" s="276" t="s">
        <v>217</v>
      </c>
      <c r="F24" s="286" t="s">
        <v>265</v>
      </c>
    </row>
    <row r="25" spans="1:6" s="115" customFormat="1" ht="27" x14ac:dyDescent="0.15">
      <c r="A25" s="533"/>
      <c r="B25" s="368"/>
      <c r="C25" s="194" t="s">
        <v>266</v>
      </c>
      <c r="D25" s="124" t="s">
        <v>216</v>
      </c>
      <c r="E25" s="277" t="s">
        <v>267</v>
      </c>
      <c r="F25" s="255" t="s">
        <v>269</v>
      </c>
    </row>
    <row r="26" spans="1:6" s="115" customFormat="1" ht="27" x14ac:dyDescent="0.15">
      <c r="A26" s="533"/>
      <c r="B26" s="368"/>
      <c r="C26" s="194" t="s">
        <v>270</v>
      </c>
      <c r="D26" s="124" t="s">
        <v>216</v>
      </c>
      <c r="E26" s="277" t="s">
        <v>267</v>
      </c>
      <c r="F26" s="255"/>
    </row>
    <row r="27" spans="1:6" s="115" customFormat="1" x14ac:dyDescent="0.15">
      <c r="A27" s="533"/>
      <c r="B27" s="368"/>
      <c r="C27" s="257" t="s">
        <v>272</v>
      </c>
      <c r="D27" s="122" t="s">
        <v>216</v>
      </c>
      <c r="E27" s="272" t="s">
        <v>273</v>
      </c>
      <c r="F27" s="247" t="s">
        <v>274</v>
      </c>
    </row>
    <row r="28" spans="1:6" s="115" customFormat="1" x14ac:dyDescent="0.15">
      <c r="A28" s="533"/>
      <c r="B28" s="368"/>
      <c r="C28" s="257" t="s">
        <v>275</v>
      </c>
      <c r="D28" s="122" t="s">
        <v>216</v>
      </c>
      <c r="E28" s="272" t="s">
        <v>197</v>
      </c>
      <c r="F28" s="247" t="s">
        <v>276</v>
      </c>
    </row>
    <row r="29" spans="1:6" s="115" customFormat="1" ht="54" x14ac:dyDescent="0.15">
      <c r="A29" s="533"/>
      <c r="B29" s="368"/>
      <c r="C29" s="194" t="s">
        <v>277</v>
      </c>
      <c r="D29" s="124" t="s">
        <v>216</v>
      </c>
      <c r="E29" s="277" t="s">
        <v>278</v>
      </c>
      <c r="F29" s="255" t="s">
        <v>279</v>
      </c>
    </row>
    <row r="30" spans="1:6" s="115" customFormat="1" ht="81" x14ac:dyDescent="0.15">
      <c r="A30" s="533"/>
      <c r="B30" s="368"/>
      <c r="C30" s="194" t="s">
        <v>280</v>
      </c>
      <c r="D30" s="124" t="s">
        <v>216</v>
      </c>
      <c r="E30" s="277" t="s">
        <v>281</v>
      </c>
      <c r="F30" s="255" t="s">
        <v>279</v>
      </c>
    </row>
    <row r="31" spans="1:6" s="115" customFormat="1" x14ac:dyDescent="0.15">
      <c r="A31" s="533"/>
      <c r="B31" s="368"/>
      <c r="C31" s="194" t="s">
        <v>282</v>
      </c>
      <c r="D31" s="134"/>
      <c r="E31" s="277"/>
      <c r="F31" s="255"/>
    </row>
    <row r="32" spans="1:6" s="115" customFormat="1" ht="54" x14ac:dyDescent="0.15">
      <c r="A32" s="533"/>
      <c r="B32" s="368"/>
      <c r="C32" s="194" t="s">
        <v>283</v>
      </c>
      <c r="D32" s="124" t="s">
        <v>216</v>
      </c>
      <c r="E32" s="278" t="s">
        <v>217</v>
      </c>
      <c r="F32" s="287" t="s">
        <v>284</v>
      </c>
    </row>
    <row r="33" spans="1:6" s="115" customFormat="1" x14ac:dyDescent="0.15">
      <c r="A33" s="533"/>
      <c r="B33" s="368"/>
      <c r="C33" s="194" t="s">
        <v>285</v>
      </c>
      <c r="D33" s="126"/>
      <c r="E33" s="289"/>
      <c r="F33" s="290"/>
    </row>
    <row r="34" spans="1:6" s="115" customFormat="1" ht="40.5" x14ac:dyDescent="0.15">
      <c r="A34" s="533"/>
      <c r="B34" s="368"/>
      <c r="C34" s="268" t="s">
        <v>286</v>
      </c>
      <c r="D34" s="125" t="s">
        <v>216</v>
      </c>
      <c r="E34" s="277" t="s">
        <v>217</v>
      </c>
      <c r="F34" s="255" t="s">
        <v>287</v>
      </c>
    </row>
    <row r="35" spans="1:6" s="115" customFormat="1" ht="40.5" x14ac:dyDescent="0.15">
      <c r="A35" s="533"/>
      <c r="B35" s="368"/>
      <c r="C35" s="194" t="s">
        <v>288</v>
      </c>
      <c r="D35" s="135" t="s">
        <v>216</v>
      </c>
      <c r="E35" s="277" t="s">
        <v>218</v>
      </c>
      <c r="F35" s="287" t="s">
        <v>289</v>
      </c>
    </row>
    <row r="36" spans="1:6" s="115" customFormat="1" ht="81" x14ac:dyDescent="0.15">
      <c r="A36" s="533"/>
      <c r="B36" s="368"/>
      <c r="C36" s="194" t="s">
        <v>290</v>
      </c>
      <c r="D36" s="125" t="s">
        <v>216</v>
      </c>
      <c r="E36" s="281" t="s">
        <v>218</v>
      </c>
      <c r="F36" s="288"/>
    </row>
    <row r="37" spans="1:6" s="115" customFormat="1" ht="27" x14ac:dyDescent="0.15">
      <c r="A37" s="533"/>
      <c r="B37" s="368"/>
      <c r="C37" s="194" t="s">
        <v>291</v>
      </c>
      <c r="D37" s="135" t="s">
        <v>216</v>
      </c>
      <c r="E37" s="277" t="s">
        <v>218</v>
      </c>
      <c r="F37" s="255" t="s">
        <v>292</v>
      </c>
    </row>
    <row r="38" spans="1:6" s="115" customFormat="1" ht="135" x14ac:dyDescent="0.15">
      <c r="A38" s="533"/>
      <c r="B38" s="368"/>
      <c r="C38" s="193" t="s">
        <v>293</v>
      </c>
      <c r="D38" s="126" t="s">
        <v>216</v>
      </c>
      <c r="E38" s="277" t="s">
        <v>218</v>
      </c>
      <c r="F38" s="243" t="s">
        <v>294</v>
      </c>
    </row>
    <row r="39" spans="1:6" s="115" customFormat="1" ht="27" x14ac:dyDescent="0.15">
      <c r="A39" s="532" t="s">
        <v>226</v>
      </c>
      <c r="B39" s="367" t="s">
        <v>295</v>
      </c>
      <c r="C39" s="192" t="s">
        <v>296</v>
      </c>
      <c r="D39" s="129" t="s">
        <v>216</v>
      </c>
      <c r="E39" s="276" t="s">
        <v>217</v>
      </c>
      <c r="F39" s="286" t="s">
        <v>265</v>
      </c>
    </row>
    <row r="40" spans="1:6" s="115" customFormat="1" ht="27" x14ac:dyDescent="0.15">
      <c r="A40" s="533"/>
      <c r="B40" s="368"/>
      <c r="C40" s="194" t="s">
        <v>266</v>
      </c>
      <c r="D40" s="127" t="s">
        <v>216</v>
      </c>
      <c r="E40" s="277" t="s">
        <v>267</v>
      </c>
      <c r="F40" s="255" t="s">
        <v>269</v>
      </c>
    </row>
    <row r="41" spans="1:6" s="115" customFormat="1" ht="27" x14ac:dyDescent="0.15">
      <c r="A41" s="533"/>
      <c r="B41" s="368"/>
      <c r="C41" s="194" t="s">
        <v>270</v>
      </c>
      <c r="D41" s="135" t="s">
        <v>216</v>
      </c>
      <c r="E41" s="277" t="s">
        <v>267</v>
      </c>
      <c r="F41" s="255"/>
    </row>
    <row r="42" spans="1:6" s="115" customFormat="1" ht="17.25" customHeight="1" x14ac:dyDescent="0.15">
      <c r="A42" s="533"/>
      <c r="B42" s="368"/>
      <c r="C42" s="194" t="s">
        <v>272</v>
      </c>
      <c r="D42" s="124" t="s">
        <v>216</v>
      </c>
      <c r="E42" s="277" t="s">
        <v>273</v>
      </c>
      <c r="F42" s="255"/>
    </row>
    <row r="43" spans="1:6" s="115" customFormat="1" ht="15.75" customHeight="1" x14ac:dyDescent="0.15">
      <c r="A43" s="533"/>
      <c r="B43" s="368"/>
      <c r="C43" s="194" t="s">
        <v>275</v>
      </c>
      <c r="D43" s="124" t="s">
        <v>216</v>
      </c>
      <c r="E43" s="277" t="s">
        <v>197</v>
      </c>
      <c r="F43" s="255"/>
    </row>
    <row r="44" spans="1:6" s="115" customFormat="1" ht="54" x14ac:dyDescent="0.15">
      <c r="A44" s="533"/>
      <c r="B44" s="368"/>
      <c r="C44" s="194" t="s">
        <v>277</v>
      </c>
      <c r="D44" s="124" t="s">
        <v>216</v>
      </c>
      <c r="E44" s="300" t="s">
        <v>543</v>
      </c>
      <c r="F44" s="255" t="s">
        <v>279</v>
      </c>
    </row>
    <row r="45" spans="1:6" s="115" customFormat="1" ht="84" customHeight="1" x14ac:dyDescent="0.15">
      <c r="A45" s="534"/>
      <c r="B45" s="369"/>
      <c r="C45" s="193" t="s">
        <v>280</v>
      </c>
      <c r="D45" s="136" t="s">
        <v>216</v>
      </c>
      <c r="E45" s="293"/>
      <c r="F45" s="255" t="s">
        <v>279</v>
      </c>
    </row>
    <row r="46" spans="1:6" s="115" customFormat="1" ht="27" x14ac:dyDescent="0.15">
      <c r="A46" s="532" t="s">
        <v>226</v>
      </c>
      <c r="B46" s="367" t="s">
        <v>297</v>
      </c>
      <c r="C46" s="192" t="s">
        <v>298</v>
      </c>
      <c r="D46" s="133" t="s">
        <v>216</v>
      </c>
      <c r="E46" s="276" t="s">
        <v>217</v>
      </c>
      <c r="F46" s="286" t="s">
        <v>299</v>
      </c>
    </row>
    <row r="47" spans="1:6" s="115" customFormat="1" ht="27" x14ac:dyDescent="0.15">
      <c r="A47" s="533"/>
      <c r="B47" s="368"/>
      <c r="C47" s="194" t="s">
        <v>266</v>
      </c>
      <c r="D47" s="124" t="s">
        <v>216</v>
      </c>
      <c r="E47" s="277" t="s">
        <v>268</v>
      </c>
      <c r="F47" s="255" t="s">
        <v>269</v>
      </c>
    </row>
    <row r="48" spans="1:6" s="115" customFormat="1" ht="27" x14ac:dyDescent="0.15">
      <c r="A48" s="533"/>
      <c r="B48" s="368"/>
      <c r="C48" s="194" t="s">
        <v>270</v>
      </c>
      <c r="D48" s="124" t="s">
        <v>216</v>
      </c>
      <c r="E48" s="277" t="s">
        <v>271</v>
      </c>
      <c r="F48" s="255"/>
    </row>
    <row r="49" spans="1:6" s="115" customFormat="1" x14ac:dyDescent="0.15">
      <c r="A49" s="533"/>
      <c r="B49" s="368"/>
      <c r="C49" s="194" t="s">
        <v>272</v>
      </c>
      <c r="D49" s="124" t="s">
        <v>216</v>
      </c>
      <c r="E49" s="277" t="s">
        <v>273</v>
      </c>
      <c r="F49" s="255"/>
    </row>
    <row r="50" spans="1:6" s="115" customFormat="1" x14ac:dyDescent="0.15">
      <c r="A50" s="533"/>
      <c r="B50" s="368"/>
      <c r="C50" s="194" t="s">
        <v>275</v>
      </c>
      <c r="D50" s="124" t="s">
        <v>216</v>
      </c>
      <c r="E50" s="277" t="s">
        <v>197</v>
      </c>
      <c r="F50" s="255"/>
    </row>
    <row r="51" spans="1:6" s="115" customFormat="1" x14ac:dyDescent="0.15">
      <c r="A51" s="533"/>
      <c r="B51" s="368"/>
      <c r="C51" s="194" t="s">
        <v>300</v>
      </c>
      <c r="D51" s="134"/>
      <c r="E51" s="277"/>
      <c r="F51" s="255"/>
    </row>
    <row r="52" spans="1:6" s="115" customFormat="1" ht="54" x14ac:dyDescent="0.15">
      <c r="A52" s="533"/>
      <c r="B52" s="368"/>
      <c r="C52" s="194" t="s">
        <v>301</v>
      </c>
      <c r="D52" s="124" t="s">
        <v>216</v>
      </c>
      <c r="E52" s="278" t="s">
        <v>217</v>
      </c>
      <c r="F52" s="287" t="s">
        <v>284</v>
      </c>
    </row>
    <row r="53" spans="1:6" s="115" customFormat="1" x14ac:dyDescent="0.15">
      <c r="A53" s="533"/>
      <c r="B53" s="368"/>
      <c r="C53" s="194" t="s">
        <v>285</v>
      </c>
      <c r="D53" s="126"/>
      <c r="E53" s="289"/>
      <c r="F53" s="290"/>
    </row>
    <row r="54" spans="1:6" s="115" customFormat="1" ht="40.5" x14ac:dyDescent="0.15">
      <c r="A54" s="533"/>
      <c r="B54" s="368"/>
      <c r="C54" s="268" t="s">
        <v>286</v>
      </c>
      <c r="D54" s="134" t="s">
        <v>216</v>
      </c>
      <c r="E54" s="277" t="s">
        <v>218</v>
      </c>
      <c r="F54" s="255" t="s">
        <v>287</v>
      </c>
    </row>
    <row r="55" spans="1:6" s="115" customFormat="1" ht="40.5" x14ac:dyDescent="0.15">
      <c r="A55" s="533"/>
      <c r="B55" s="368"/>
      <c r="C55" s="194" t="s">
        <v>288</v>
      </c>
      <c r="D55" s="137" t="s">
        <v>216</v>
      </c>
      <c r="E55" s="277" t="s">
        <v>218</v>
      </c>
      <c r="F55" s="287" t="s">
        <v>289</v>
      </c>
    </row>
    <row r="56" spans="1:6" s="115" customFormat="1" ht="81" x14ac:dyDescent="0.15">
      <c r="A56" s="533"/>
      <c r="B56" s="368"/>
      <c r="C56" s="194" t="s">
        <v>290</v>
      </c>
      <c r="D56" s="125" t="s">
        <v>216</v>
      </c>
      <c r="E56" s="277" t="s">
        <v>218</v>
      </c>
      <c r="F56" s="288"/>
    </row>
    <row r="57" spans="1:6" s="115" customFormat="1" ht="27" x14ac:dyDescent="0.15">
      <c r="A57" s="533"/>
      <c r="B57" s="368"/>
      <c r="C57" s="194" t="s">
        <v>291</v>
      </c>
      <c r="D57" s="135" t="s">
        <v>216</v>
      </c>
      <c r="E57" s="277" t="s">
        <v>218</v>
      </c>
      <c r="F57" s="255" t="s">
        <v>292</v>
      </c>
    </row>
    <row r="58" spans="1:6" s="115" customFormat="1" ht="135" x14ac:dyDescent="0.15">
      <c r="A58" s="533"/>
      <c r="B58" s="368"/>
      <c r="C58" s="194" t="s">
        <v>293</v>
      </c>
      <c r="D58" s="135" t="s">
        <v>216</v>
      </c>
      <c r="E58" s="277" t="s">
        <v>218</v>
      </c>
      <c r="F58" s="243" t="s">
        <v>302</v>
      </c>
    </row>
    <row r="59" spans="1:6" s="115" customFormat="1" x14ac:dyDescent="0.15">
      <c r="A59" s="533"/>
      <c r="B59" s="368"/>
      <c r="C59" s="194" t="s">
        <v>303</v>
      </c>
      <c r="D59" s="134"/>
      <c r="E59" s="277"/>
      <c r="F59" s="255"/>
    </row>
    <row r="60" spans="1:6" s="115" customFormat="1" ht="67.5" x14ac:dyDescent="0.15">
      <c r="A60" s="533"/>
      <c r="B60" s="368"/>
      <c r="C60" s="194" t="s">
        <v>304</v>
      </c>
      <c r="D60" s="124" t="s">
        <v>216</v>
      </c>
      <c r="E60" s="277" t="s">
        <v>229</v>
      </c>
      <c r="F60" s="255" t="s">
        <v>305</v>
      </c>
    </row>
    <row r="61" spans="1:6" s="115" customFormat="1" ht="27" x14ac:dyDescent="0.15">
      <c r="A61" s="534"/>
      <c r="B61" s="369"/>
      <c r="C61" s="193" t="s">
        <v>306</v>
      </c>
      <c r="D61" s="126" t="s">
        <v>216</v>
      </c>
      <c r="E61" s="295" t="s">
        <v>217</v>
      </c>
      <c r="F61" s="296" t="s">
        <v>279</v>
      </c>
    </row>
    <row r="62" spans="1:6" s="115" customFormat="1" ht="27" x14ac:dyDescent="0.15">
      <c r="A62" s="532" t="s">
        <v>226</v>
      </c>
      <c r="B62" s="367" t="s">
        <v>307</v>
      </c>
      <c r="C62" s="196" t="s">
        <v>264</v>
      </c>
      <c r="D62" s="129" t="s">
        <v>216</v>
      </c>
      <c r="E62" s="297" t="s">
        <v>217</v>
      </c>
      <c r="F62" s="298" t="s">
        <v>265</v>
      </c>
    </row>
    <row r="63" spans="1:6" s="115" customFormat="1" ht="27" x14ac:dyDescent="0.15">
      <c r="A63" s="533"/>
      <c r="B63" s="368"/>
      <c r="C63" s="195" t="s">
        <v>308</v>
      </c>
      <c r="D63" s="135" t="s">
        <v>216</v>
      </c>
      <c r="E63" s="299" t="s">
        <v>267</v>
      </c>
      <c r="F63" s="288" t="s">
        <v>269</v>
      </c>
    </row>
    <row r="64" spans="1:6" s="115" customFormat="1" ht="27" x14ac:dyDescent="0.15">
      <c r="A64" s="533"/>
      <c r="B64" s="368"/>
      <c r="C64" s="194" t="s">
        <v>309</v>
      </c>
      <c r="D64" s="124" t="s">
        <v>216</v>
      </c>
      <c r="E64" s="277" t="s">
        <v>267</v>
      </c>
      <c r="F64" s="255"/>
    </row>
    <row r="65" spans="1:6" s="115" customFormat="1" x14ac:dyDescent="0.15">
      <c r="A65" s="533"/>
      <c r="B65" s="368"/>
      <c r="C65" s="194" t="s">
        <v>272</v>
      </c>
      <c r="D65" s="124" t="s">
        <v>216</v>
      </c>
      <c r="E65" s="277" t="s">
        <v>273</v>
      </c>
      <c r="F65" s="255"/>
    </row>
    <row r="66" spans="1:6" s="115" customFormat="1" x14ac:dyDescent="0.15">
      <c r="A66" s="533"/>
      <c r="B66" s="368"/>
      <c r="C66" s="194" t="s">
        <v>275</v>
      </c>
      <c r="D66" s="124" t="s">
        <v>216</v>
      </c>
      <c r="E66" s="277" t="s">
        <v>197</v>
      </c>
      <c r="F66" s="255"/>
    </row>
    <row r="67" spans="1:6" s="115" customFormat="1" ht="67.5" x14ac:dyDescent="0.15">
      <c r="A67" s="533"/>
      <c r="B67" s="368"/>
      <c r="C67" s="194" t="s">
        <v>310</v>
      </c>
      <c r="D67" s="124" t="s">
        <v>216</v>
      </c>
      <c r="E67" s="277" t="s">
        <v>229</v>
      </c>
      <c r="F67" s="255"/>
    </row>
    <row r="68" spans="1:6" s="115" customFormat="1" ht="27" x14ac:dyDescent="0.15">
      <c r="A68" s="533"/>
      <c r="B68" s="368"/>
      <c r="C68" s="193" t="s">
        <v>306</v>
      </c>
      <c r="D68" s="126" t="s">
        <v>216</v>
      </c>
      <c r="E68" s="301" t="s">
        <v>217</v>
      </c>
      <c r="F68" s="302" t="s">
        <v>279</v>
      </c>
    </row>
    <row r="69" spans="1:6" s="115" customFormat="1" ht="27" x14ac:dyDescent="0.15">
      <c r="A69" s="532" t="s">
        <v>311</v>
      </c>
      <c r="B69" s="367" t="s">
        <v>312</v>
      </c>
      <c r="C69" s="192" t="s">
        <v>313</v>
      </c>
      <c r="D69" s="133" t="s">
        <v>216</v>
      </c>
      <c r="E69" s="282" t="s">
        <v>217</v>
      </c>
      <c r="F69" s="286" t="s">
        <v>314</v>
      </c>
    </row>
    <row r="70" spans="1:6" s="115" customFormat="1" ht="27" x14ac:dyDescent="0.15">
      <c r="A70" s="533"/>
      <c r="B70" s="368"/>
      <c r="C70" s="194" t="s">
        <v>266</v>
      </c>
      <c r="D70" s="124" t="s">
        <v>216</v>
      </c>
      <c r="E70" s="277" t="s">
        <v>268</v>
      </c>
      <c r="F70" s="288" t="s">
        <v>315</v>
      </c>
    </row>
    <row r="71" spans="1:6" s="115" customFormat="1" ht="27" x14ac:dyDescent="0.15">
      <c r="A71" s="533"/>
      <c r="B71" s="368"/>
      <c r="C71" s="194" t="s">
        <v>309</v>
      </c>
      <c r="D71" s="124" t="s">
        <v>216</v>
      </c>
      <c r="E71" s="277" t="s">
        <v>267</v>
      </c>
      <c r="F71" s="231"/>
    </row>
    <row r="72" spans="1:6" s="115" customFormat="1" x14ac:dyDescent="0.15">
      <c r="A72" s="533"/>
      <c r="B72" s="368"/>
      <c r="C72" s="194" t="s">
        <v>316</v>
      </c>
      <c r="D72" s="124" t="s">
        <v>216</v>
      </c>
      <c r="E72" s="277" t="s">
        <v>273</v>
      </c>
      <c r="F72" s="231"/>
    </row>
    <row r="73" spans="1:6" s="115" customFormat="1" x14ac:dyDescent="0.15">
      <c r="A73" s="533"/>
      <c r="B73" s="368"/>
      <c r="C73" s="263" t="s">
        <v>317</v>
      </c>
      <c r="D73" s="124" t="s">
        <v>216</v>
      </c>
      <c r="E73" s="277" t="s">
        <v>197</v>
      </c>
      <c r="F73" s="255" t="s">
        <v>276</v>
      </c>
    </row>
    <row r="74" spans="1:6" s="115" customFormat="1" ht="54" x14ac:dyDescent="0.15">
      <c r="A74" s="533"/>
      <c r="B74" s="368"/>
      <c r="C74" s="267" t="s">
        <v>318</v>
      </c>
      <c r="D74" s="124" t="s">
        <v>216</v>
      </c>
      <c r="E74" s="289" t="s">
        <v>215</v>
      </c>
      <c r="F74" s="290" t="s">
        <v>319</v>
      </c>
    </row>
    <row r="75" spans="1:6" s="115" customFormat="1" ht="40.5" x14ac:dyDescent="0.15">
      <c r="A75" s="534"/>
      <c r="B75" s="369"/>
      <c r="C75" s="193" t="s">
        <v>320</v>
      </c>
      <c r="D75" s="126" t="s">
        <v>216</v>
      </c>
      <c r="E75" s="295" t="s">
        <v>215</v>
      </c>
      <c r="F75" s="242" t="s">
        <v>321</v>
      </c>
    </row>
    <row r="76" spans="1:6" s="115" customFormat="1" ht="40.5" x14ac:dyDescent="0.15">
      <c r="A76" s="380" t="s">
        <v>226</v>
      </c>
      <c r="B76" s="370" t="s">
        <v>322</v>
      </c>
      <c r="C76" s="264" t="s">
        <v>323</v>
      </c>
      <c r="D76" s="121" t="s">
        <v>196</v>
      </c>
      <c r="E76" s="308" t="s">
        <v>324</v>
      </c>
      <c r="F76" s="271"/>
    </row>
    <row r="77" spans="1:6" s="115" customFormat="1" ht="40.5" x14ac:dyDescent="0.15">
      <c r="A77" s="381" t="s">
        <v>226</v>
      </c>
      <c r="B77" s="371"/>
      <c r="C77" s="265" t="s">
        <v>325</v>
      </c>
      <c r="D77" s="122" t="s">
        <v>196</v>
      </c>
      <c r="E77" s="309" t="s">
        <v>326</v>
      </c>
      <c r="F77" s="247"/>
    </row>
    <row r="78" spans="1:6" s="115" customFormat="1" ht="40.5" x14ac:dyDescent="0.15">
      <c r="A78" s="382" t="s">
        <v>226</v>
      </c>
      <c r="B78" s="372"/>
      <c r="C78" s="266" t="s">
        <v>327</v>
      </c>
      <c r="D78" s="138" t="s">
        <v>196</v>
      </c>
      <c r="E78" s="305" t="s">
        <v>326</v>
      </c>
      <c r="F78" s="306"/>
    </row>
    <row r="79" spans="1:6" s="115" customFormat="1" ht="40.5" x14ac:dyDescent="0.15">
      <c r="A79" s="139" t="s">
        <v>226</v>
      </c>
      <c r="B79" s="366" t="s">
        <v>328</v>
      </c>
      <c r="C79" s="262" t="s">
        <v>329</v>
      </c>
      <c r="D79" s="132" t="s">
        <v>216</v>
      </c>
      <c r="E79" s="284" t="s">
        <v>229</v>
      </c>
      <c r="F79" s="285" t="s">
        <v>330</v>
      </c>
    </row>
    <row r="80" spans="1:6" s="115" customFormat="1" x14ac:dyDescent="0.15">
      <c r="A80" s="544" t="s">
        <v>226</v>
      </c>
      <c r="B80" s="373" t="s">
        <v>331</v>
      </c>
      <c r="C80" s="256" t="s">
        <v>544</v>
      </c>
      <c r="D80" s="121" t="s">
        <v>216</v>
      </c>
      <c r="E80" s="270" t="s">
        <v>229</v>
      </c>
      <c r="F80" s="245" t="s">
        <v>319</v>
      </c>
    </row>
    <row r="81" spans="1:6" s="115" customFormat="1" x14ac:dyDescent="0.15">
      <c r="A81" s="545"/>
      <c r="B81" s="374"/>
      <c r="C81" s="261" t="s">
        <v>333</v>
      </c>
      <c r="D81" s="140" t="s">
        <v>216</v>
      </c>
      <c r="E81" s="274" t="s">
        <v>229</v>
      </c>
      <c r="F81" s="246"/>
    </row>
    <row r="82" spans="1:6" ht="28.5" x14ac:dyDescent="0.15">
      <c r="A82" s="139" t="s">
        <v>226</v>
      </c>
      <c r="B82" s="366" t="s">
        <v>334</v>
      </c>
      <c r="C82" s="262" t="s">
        <v>335</v>
      </c>
      <c r="D82" s="132" t="s">
        <v>216</v>
      </c>
      <c r="E82" s="284" t="s">
        <v>229</v>
      </c>
      <c r="F82" s="285"/>
    </row>
    <row r="83" spans="1:6" ht="28.5" x14ac:dyDescent="0.15">
      <c r="A83" s="139" t="s">
        <v>226</v>
      </c>
      <c r="B83" s="366" t="s">
        <v>336</v>
      </c>
      <c r="C83" s="262" t="s">
        <v>337</v>
      </c>
      <c r="D83" s="132" t="s">
        <v>216</v>
      </c>
      <c r="E83" s="284" t="s">
        <v>229</v>
      </c>
      <c r="F83" s="285"/>
    </row>
    <row r="84" spans="1:6" ht="54" x14ac:dyDescent="0.15">
      <c r="A84" s="544" t="s">
        <v>226</v>
      </c>
      <c r="B84" s="373" t="s">
        <v>338</v>
      </c>
      <c r="C84" s="256" t="s">
        <v>339</v>
      </c>
      <c r="D84" s="141" t="s">
        <v>216</v>
      </c>
      <c r="E84" s="270" t="s">
        <v>197</v>
      </c>
      <c r="F84" s="310"/>
    </row>
    <row r="85" spans="1:6" ht="27" x14ac:dyDescent="0.15">
      <c r="A85" s="546"/>
      <c r="B85" s="375"/>
      <c r="C85" s="257" t="s">
        <v>340</v>
      </c>
      <c r="D85" s="142" t="s">
        <v>216</v>
      </c>
      <c r="E85" s="272" t="s">
        <v>341</v>
      </c>
      <c r="F85" s="311" t="s">
        <v>321</v>
      </c>
    </row>
    <row r="86" spans="1:6" ht="23.25" customHeight="1" x14ac:dyDescent="0.15">
      <c r="A86" s="546"/>
      <c r="B86" s="375"/>
      <c r="C86" s="257" t="s">
        <v>342</v>
      </c>
      <c r="D86" s="143" t="s">
        <v>216</v>
      </c>
      <c r="E86" s="272" t="s">
        <v>217</v>
      </c>
      <c r="F86" s="312"/>
    </row>
    <row r="87" spans="1:6" ht="27" x14ac:dyDescent="0.15">
      <c r="A87" s="545"/>
      <c r="B87" s="374"/>
      <c r="C87" s="261" t="s">
        <v>343</v>
      </c>
      <c r="D87" s="144" t="s">
        <v>216</v>
      </c>
      <c r="E87" s="274" t="s">
        <v>341</v>
      </c>
      <c r="F87" s="313"/>
    </row>
    <row r="88" spans="1:6" ht="81" x14ac:dyDescent="0.15">
      <c r="A88" s="544" t="s">
        <v>226</v>
      </c>
      <c r="B88" s="373" t="s">
        <v>344</v>
      </c>
      <c r="C88" s="256" t="s">
        <v>345</v>
      </c>
      <c r="D88" s="145" t="s">
        <v>216</v>
      </c>
      <c r="E88" s="270" t="s">
        <v>197</v>
      </c>
      <c r="F88" s="310"/>
    </row>
    <row r="89" spans="1:6" x14ac:dyDescent="0.15">
      <c r="A89" s="546"/>
      <c r="B89" s="375"/>
      <c r="C89" s="257" t="s">
        <v>346</v>
      </c>
      <c r="D89" s="143" t="s">
        <v>216</v>
      </c>
      <c r="E89" s="272" t="s">
        <v>341</v>
      </c>
      <c r="F89" s="311" t="s">
        <v>321</v>
      </c>
    </row>
    <row r="90" spans="1:6" x14ac:dyDescent="0.15">
      <c r="A90" s="546"/>
      <c r="B90" s="375"/>
      <c r="C90" s="257" t="s">
        <v>347</v>
      </c>
      <c r="D90" s="143" t="s">
        <v>216</v>
      </c>
      <c r="E90" s="272" t="s">
        <v>217</v>
      </c>
      <c r="F90" s="311"/>
    </row>
    <row r="91" spans="1:6" ht="27" x14ac:dyDescent="0.15">
      <c r="A91" s="545"/>
      <c r="B91" s="374"/>
      <c r="C91" s="261" t="s">
        <v>348</v>
      </c>
      <c r="D91" s="144" t="s">
        <v>216</v>
      </c>
      <c r="E91" s="274" t="s">
        <v>341</v>
      </c>
      <c r="F91" s="313"/>
    </row>
    <row r="92" spans="1:6" ht="54" x14ac:dyDescent="0.15">
      <c r="A92" s="538" t="s">
        <v>311</v>
      </c>
      <c r="B92" s="362" t="s">
        <v>349</v>
      </c>
      <c r="C92" s="258" t="s">
        <v>350</v>
      </c>
      <c r="D92" s="146" t="s">
        <v>216</v>
      </c>
      <c r="E92" s="282" t="s">
        <v>341</v>
      </c>
      <c r="F92" s="314" t="s">
        <v>351</v>
      </c>
    </row>
    <row r="93" spans="1:6" ht="40.5" x14ac:dyDescent="0.15">
      <c r="A93" s="539"/>
      <c r="B93" s="363"/>
      <c r="C93" s="259" t="s">
        <v>352</v>
      </c>
      <c r="D93" s="127" t="s">
        <v>216</v>
      </c>
      <c r="E93" s="315" t="s">
        <v>218</v>
      </c>
      <c r="F93" s="241" t="s">
        <v>353</v>
      </c>
    </row>
    <row r="94" spans="1:6" ht="54" x14ac:dyDescent="0.15">
      <c r="A94" s="539"/>
      <c r="B94" s="363"/>
      <c r="C94" s="260" t="s">
        <v>354</v>
      </c>
      <c r="D94" s="125" t="s">
        <v>216</v>
      </c>
      <c r="E94" s="277" t="s">
        <v>355</v>
      </c>
      <c r="F94" s="255"/>
    </row>
    <row r="95" spans="1:6" ht="67.5" x14ac:dyDescent="0.15">
      <c r="A95" s="539"/>
      <c r="B95" s="363"/>
      <c r="C95" s="259" t="s">
        <v>356</v>
      </c>
      <c r="D95" s="135" t="s">
        <v>216</v>
      </c>
      <c r="E95" s="277" t="s">
        <v>355</v>
      </c>
      <c r="F95" s="304"/>
    </row>
    <row r="96" spans="1:6" ht="27" x14ac:dyDescent="0.15">
      <c r="A96" s="540"/>
      <c r="B96" s="365"/>
      <c r="C96" s="316" t="s">
        <v>357</v>
      </c>
      <c r="D96" s="125" t="s">
        <v>216</v>
      </c>
      <c r="E96" s="277" t="s">
        <v>355</v>
      </c>
      <c r="F96" s="242"/>
    </row>
    <row r="97" spans="1:6" ht="27" x14ac:dyDescent="0.15">
      <c r="A97" s="538" t="s">
        <v>311</v>
      </c>
      <c r="B97" s="362" t="s">
        <v>358</v>
      </c>
      <c r="C97" s="192" t="s">
        <v>359</v>
      </c>
      <c r="D97" s="147" t="s">
        <v>216</v>
      </c>
      <c r="E97" s="276" t="s">
        <v>217</v>
      </c>
      <c r="F97" s="317"/>
    </row>
    <row r="98" spans="1:6" ht="67.5" x14ac:dyDescent="0.15">
      <c r="A98" s="539"/>
      <c r="B98" s="363"/>
      <c r="C98" s="194" t="s">
        <v>360</v>
      </c>
      <c r="D98" s="148" t="s">
        <v>216</v>
      </c>
      <c r="E98" s="277" t="s">
        <v>215</v>
      </c>
      <c r="F98" s="224"/>
    </row>
    <row r="99" spans="1:6" ht="27" x14ac:dyDescent="0.15">
      <c r="A99" s="540"/>
      <c r="B99" s="365"/>
      <c r="C99" s="193" t="s">
        <v>361</v>
      </c>
      <c r="D99" s="149" t="s">
        <v>216</v>
      </c>
      <c r="E99" s="295" t="s">
        <v>267</v>
      </c>
      <c r="F99" s="318"/>
    </row>
    <row r="100" spans="1:6" ht="27.75" customHeight="1" x14ac:dyDescent="0.15">
      <c r="A100" s="538" t="s">
        <v>311</v>
      </c>
      <c r="B100" s="362" t="s">
        <v>362</v>
      </c>
      <c r="C100" s="192" t="s">
        <v>363</v>
      </c>
      <c r="D100" s="150" t="s">
        <v>216</v>
      </c>
      <c r="E100" s="282" t="s">
        <v>217</v>
      </c>
      <c r="F100" s="319"/>
    </row>
    <row r="101" spans="1:6" ht="67.5" x14ac:dyDescent="0.15">
      <c r="A101" s="539"/>
      <c r="B101" s="363"/>
      <c r="C101" s="194" t="s">
        <v>364</v>
      </c>
      <c r="D101" s="148" t="s">
        <v>216</v>
      </c>
      <c r="E101" s="277" t="s">
        <v>215</v>
      </c>
      <c r="F101" s="224"/>
    </row>
    <row r="102" spans="1:6" ht="27" x14ac:dyDescent="0.15">
      <c r="A102" s="539"/>
      <c r="B102" s="363"/>
      <c r="C102" s="194" t="s">
        <v>365</v>
      </c>
      <c r="D102" s="148" t="s">
        <v>216</v>
      </c>
      <c r="E102" s="281" t="s">
        <v>267</v>
      </c>
      <c r="F102" s="224"/>
    </row>
    <row r="103" spans="1:6" ht="40.5" x14ac:dyDescent="0.15">
      <c r="A103" s="539"/>
      <c r="B103" s="363"/>
      <c r="C103" s="194" t="s">
        <v>366</v>
      </c>
      <c r="D103" s="148" t="s">
        <v>216</v>
      </c>
      <c r="E103" s="277" t="s">
        <v>215</v>
      </c>
      <c r="F103" s="320" t="s">
        <v>367</v>
      </c>
    </row>
    <row r="104" spans="1:6" ht="27" x14ac:dyDescent="0.15">
      <c r="A104" s="540"/>
      <c r="B104" s="365"/>
      <c r="C104" s="193" t="s">
        <v>368</v>
      </c>
      <c r="D104" s="149" t="s">
        <v>216</v>
      </c>
      <c r="E104" s="295" t="s">
        <v>341</v>
      </c>
      <c r="F104" s="303" t="s">
        <v>265</v>
      </c>
    </row>
    <row r="105" spans="1:6" ht="27" x14ac:dyDescent="0.15">
      <c r="A105" s="541" t="s">
        <v>311</v>
      </c>
      <c r="B105" s="557" t="s">
        <v>369</v>
      </c>
      <c r="C105" s="204" t="s">
        <v>370</v>
      </c>
      <c r="D105" s="133" t="s">
        <v>196</v>
      </c>
      <c r="E105" s="254" t="s">
        <v>197</v>
      </c>
      <c r="F105" s="229" t="s">
        <v>371</v>
      </c>
    </row>
    <row r="106" spans="1:6" ht="27" x14ac:dyDescent="0.15">
      <c r="A106" s="542"/>
      <c r="B106" s="558"/>
      <c r="C106" s="200" t="s">
        <v>372</v>
      </c>
      <c r="D106" s="124" t="s">
        <v>196</v>
      </c>
      <c r="E106" s="252" t="s">
        <v>197</v>
      </c>
      <c r="F106" s="227"/>
    </row>
    <row r="107" spans="1:6" ht="67.5" x14ac:dyDescent="0.15">
      <c r="A107" s="542"/>
      <c r="B107" s="363"/>
      <c r="C107" s="200" t="s">
        <v>373</v>
      </c>
      <c r="D107" s="124" t="s">
        <v>196</v>
      </c>
      <c r="E107" s="252" t="s">
        <v>217</v>
      </c>
      <c r="F107" s="227" t="s">
        <v>374</v>
      </c>
    </row>
    <row r="108" spans="1:6" ht="67.5" x14ac:dyDescent="0.15">
      <c r="A108" s="542"/>
      <c r="B108" s="363"/>
      <c r="C108" s="200" t="s">
        <v>375</v>
      </c>
      <c r="D108" s="124" t="s">
        <v>196</v>
      </c>
      <c r="E108" s="252" t="s">
        <v>217</v>
      </c>
      <c r="F108" s="227"/>
    </row>
    <row r="109" spans="1:6" x14ac:dyDescent="0.15">
      <c r="A109" s="542"/>
      <c r="B109" s="363"/>
      <c r="C109" s="200" t="s">
        <v>376</v>
      </c>
      <c r="D109" s="124" t="s">
        <v>196</v>
      </c>
      <c r="E109" s="252" t="s">
        <v>197</v>
      </c>
      <c r="F109" s="227"/>
    </row>
    <row r="110" spans="1:6" x14ac:dyDescent="0.15">
      <c r="A110" s="542"/>
      <c r="B110" s="363"/>
      <c r="C110" s="200" t="s">
        <v>377</v>
      </c>
      <c r="D110" s="124" t="s">
        <v>196</v>
      </c>
      <c r="E110" s="252" t="s">
        <v>197</v>
      </c>
      <c r="F110" s="227"/>
    </row>
    <row r="111" spans="1:6" x14ac:dyDescent="0.15">
      <c r="A111" s="542"/>
      <c r="B111" s="363"/>
      <c r="C111" s="200" t="s">
        <v>378</v>
      </c>
      <c r="D111" s="126" t="s">
        <v>196</v>
      </c>
      <c r="E111" s="252" t="s">
        <v>203</v>
      </c>
      <c r="F111" s="226"/>
    </row>
    <row r="112" spans="1:6" x14ac:dyDescent="0.15">
      <c r="A112" s="542"/>
      <c r="B112" s="363"/>
      <c r="C112" s="200" t="s">
        <v>379</v>
      </c>
      <c r="D112" s="124" t="s">
        <v>196</v>
      </c>
      <c r="E112" s="252" t="s">
        <v>380</v>
      </c>
      <c r="F112" s="226"/>
    </row>
    <row r="113" spans="1:6" x14ac:dyDescent="0.15">
      <c r="A113" s="542"/>
      <c r="B113" s="363"/>
      <c r="C113" s="200" t="s">
        <v>381</v>
      </c>
      <c r="D113" s="124" t="s">
        <v>196</v>
      </c>
      <c r="E113" s="252" t="s">
        <v>217</v>
      </c>
      <c r="F113" s="226"/>
    </row>
    <row r="114" spans="1:6" ht="40.5" x14ac:dyDescent="0.15">
      <c r="A114" s="542"/>
      <c r="B114" s="363"/>
      <c r="C114" s="200" t="s">
        <v>382</v>
      </c>
      <c r="D114" s="124" t="s">
        <v>196</v>
      </c>
      <c r="E114" s="252" t="s">
        <v>197</v>
      </c>
      <c r="F114" s="227" t="s">
        <v>383</v>
      </c>
    </row>
    <row r="115" spans="1:6" ht="27" x14ac:dyDescent="0.15">
      <c r="A115" s="542"/>
      <c r="B115" s="363"/>
      <c r="C115" s="200" t="s">
        <v>384</v>
      </c>
      <c r="D115" s="124" t="s">
        <v>196</v>
      </c>
      <c r="E115" s="252" t="s">
        <v>197</v>
      </c>
      <c r="F115" s="227" t="s">
        <v>314</v>
      </c>
    </row>
    <row r="116" spans="1:6" ht="40.5" x14ac:dyDescent="0.15">
      <c r="A116" s="542"/>
      <c r="B116" s="363"/>
      <c r="C116" s="200" t="s">
        <v>385</v>
      </c>
      <c r="D116" s="124" t="s">
        <v>196</v>
      </c>
      <c r="E116" s="252" t="s">
        <v>197</v>
      </c>
      <c r="F116" s="227" t="s">
        <v>383</v>
      </c>
    </row>
    <row r="117" spans="1:6" ht="27" x14ac:dyDescent="0.15">
      <c r="A117" s="542"/>
      <c r="B117" s="363"/>
      <c r="C117" s="200" t="s">
        <v>386</v>
      </c>
      <c r="D117" s="124" t="s">
        <v>196</v>
      </c>
      <c r="E117" s="252" t="s">
        <v>197</v>
      </c>
      <c r="F117" s="227" t="s">
        <v>387</v>
      </c>
    </row>
    <row r="118" spans="1:6" ht="27" x14ac:dyDescent="0.15">
      <c r="A118" s="542"/>
      <c r="B118" s="363"/>
      <c r="C118" s="200" t="s">
        <v>388</v>
      </c>
      <c r="D118" s="135" t="s">
        <v>216</v>
      </c>
      <c r="E118" s="252" t="s">
        <v>197</v>
      </c>
      <c r="F118" s="232"/>
    </row>
    <row r="119" spans="1:6" x14ac:dyDescent="0.15">
      <c r="A119" s="543"/>
      <c r="B119" s="365"/>
      <c r="C119" s="191" t="s">
        <v>389</v>
      </c>
      <c r="D119" s="156" t="s">
        <v>216</v>
      </c>
      <c r="E119" s="253" t="s">
        <v>197</v>
      </c>
      <c r="F119" s="233"/>
    </row>
    <row r="120" spans="1:6" ht="28.5" x14ac:dyDescent="0.15">
      <c r="A120" s="541" t="s">
        <v>311</v>
      </c>
      <c r="B120" s="362" t="s">
        <v>390</v>
      </c>
      <c r="C120" s="204" t="s">
        <v>370</v>
      </c>
      <c r="D120" s="133" t="s">
        <v>196</v>
      </c>
      <c r="E120" s="294" t="s">
        <v>197</v>
      </c>
      <c r="F120" s="204" t="s">
        <v>371</v>
      </c>
    </row>
    <row r="121" spans="1:6" ht="27" x14ac:dyDescent="0.15">
      <c r="A121" s="542"/>
      <c r="B121" s="363"/>
      <c r="C121" s="200" t="s">
        <v>391</v>
      </c>
      <c r="D121" s="124" t="s">
        <v>196</v>
      </c>
      <c r="E121" s="291" t="s">
        <v>197</v>
      </c>
      <c r="F121" s="200"/>
    </row>
    <row r="122" spans="1:6" ht="67.5" x14ac:dyDescent="0.15">
      <c r="A122" s="542"/>
      <c r="B122" s="363"/>
      <c r="C122" s="200" t="s">
        <v>373</v>
      </c>
      <c r="D122" s="124" t="s">
        <v>196</v>
      </c>
      <c r="E122" s="291" t="s">
        <v>217</v>
      </c>
      <c r="F122" s="222" t="s">
        <v>374</v>
      </c>
    </row>
    <row r="123" spans="1:6" ht="67.5" x14ac:dyDescent="0.15">
      <c r="A123" s="542"/>
      <c r="B123" s="363"/>
      <c r="C123" s="200" t="s">
        <v>375</v>
      </c>
      <c r="D123" s="124" t="s">
        <v>196</v>
      </c>
      <c r="E123" s="291" t="s">
        <v>217</v>
      </c>
      <c r="F123" s="221"/>
    </row>
    <row r="124" spans="1:6" x14ac:dyDescent="0.15">
      <c r="A124" s="542"/>
      <c r="B124" s="363"/>
      <c r="C124" s="200" t="s">
        <v>376</v>
      </c>
      <c r="D124" s="124" t="s">
        <v>196</v>
      </c>
      <c r="E124" s="291" t="s">
        <v>197</v>
      </c>
      <c r="F124" s="231"/>
    </row>
    <row r="125" spans="1:6" x14ac:dyDescent="0.15">
      <c r="A125" s="542"/>
      <c r="B125" s="363"/>
      <c r="C125" s="200" t="s">
        <v>377</v>
      </c>
      <c r="D125" s="124" t="s">
        <v>196</v>
      </c>
      <c r="E125" s="291" t="s">
        <v>197</v>
      </c>
      <c r="F125" s="231"/>
    </row>
    <row r="126" spans="1:6" x14ac:dyDescent="0.15">
      <c r="A126" s="542"/>
      <c r="B126" s="363"/>
      <c r="C126" s="200" t="s">
        <v>378</v>
      </c>
      <c r="D126" s="124" t="s">
        <v>196</v>
      </c>
      <c r="E126" s="291" t="s">
        <v>203</v>
      </c>
      <c r="F126" s="231"/>
    </row>
    <row r="127" spans="1:6" x14ac:dyDescent="0.15">
      <c r="A127" s="542"/>
      <c r="B127" s="363"/>
      <c r="C127" s="200" t="s">
        <v>379</v>
      </c>
      <c r="D127" s="157" t="s">
        <v>196</v>
      </c>
      <c r="E127" s="291" t="s">
        <v>380</v>
      </c>
      <c r="F127" s="231"/>
    </row>
    <row r="128" spans="1:6" x14ac:dyDescent="0.15">
      <c r="A128" s="542"/>
      <c r="B128" s="363"/>
      <c r="C128" s="200" t="s">
        <v>392</v>
      </c>
      <c r="D128" s="124"/>
      <c r="E128" s="291"/>
      <c r="F128" s="231"/>
    </row>
    <row r="129" spans="1:6" ht="40.5" x14ac:dyDescent="0.15">
      <c r="A129" s="542"/>
      <c r="B129" s="363"/>
      <c r="C129" s="200" t="s">
        <v>382</v>
      </c>
      <c r="D129" s="124" t="s">
        <v>196</v>
      </c>
      <c r="E129" s="291" t="s">
        <v>197</v>
      </c>
      <c r="F129" s="200" t="s">
        <v>383</v>
      </c>
    </row>
    <row r="130" spans="1:6" ht="27" x14ac:dyDescent="0.15">
      <c r="A130" s="542"/>
      <c r="B130" s="363"/>
      <c r="C130" s="200" t="s">
        <v>384</v>
      </c>
      <c r="D130" s="124" t="s">
        <v>196</v>
      </c>
      <c r="E130" s="291" t="s">
        <v>197</v>
      </c>
      <c r="F130" s="200" t="s">
        <v>314</v>
      </c>
    </row>
    <row r="131" spans="1:6" ht="40.5" x14ac:dyDescent="0.15">
      <c r="A131" s="542"/>
      <c r="B131" s="363"/>
      <c r="C131" s="199" t="s">
        <v>393</v>
      </c>
      <c r="D131" s="148" t="s">
        <v>196</v>
      </c>
      <c r="E131" s="300" t="s">
        <v>197</v>
      </c>
      <c r="F131" s="219" t="s">
        <v>394</v>
      </c>
    </row>
    <row r="132" spans="1:6" ht="27" x14ac:dyDescent="0.15">
      <c r="A132" s="542"/>
      <c r="B132" s="363"/>
      <c r="C132" s="202" t="s">
        <v>386</v>
      </c>
      <c r="D132" s="148" t="s">
        <v>216</v>
      </c>
      <c r="E132" s="300" t="s">
        <v>341</v>
      </c>
      <c r="F132" s="219" t="s">
        <v>395</v>
      </c>
    </row>
    <row r="133" spans="1:6" ht="27" x14ac:dyDescent="0.15">
      <c r="A133" s="543"/>
      <c r="B133" s="365"/>
      <c r="C133" s="201" t="s">
        <v>388</v>
      </c>
      <c r="D133" s="158" t="s">
        <v>196</v>
      </c>
      <c r="E133" s="307" t="s">
        <v>197</v>
      </c>
      <c r="F133" s="203"/>
    </row>
    <row r="134" spans="1:6" ht="27" x14ac:dyDescent="0.15">
      <c r="A134" s="535" t="s">
        <v>311</v>
      </c>
      <c r="B134" s="557" t="s">
        <v>396</v>
      </c>
      <c r="C134" s="204" t="s">
        <v>370</v>
      </c>
      <c r="D134" s="133" t="s">
        <v>196</v>
      </c>
      <c r="E134" s="254" t="s">
        <v>197</v>
      </c>
      <c r="F134" s="229" t="s">
        <v>371</v>
      </c>
    </row>
    <row r="135" spans="1:6" ht="27" x14ac:dyDescent="0.15">
      <c r="A135" s="536"/>
      <c r="B135" s="558"/>
      <c r="C135" s="200" t="s">
        <v>391</v>
      </c>
      <c r="D135" s="124" t="s">
        <v>196</v>
      </c>
      <c r="E135" s="252" t="s">
        <v>197</v>
      </c>
      <c r="F135" s="227"/>
    </row>
    <row r="136" spans="1:6" ht="67.5" x14ac:dyDescent="0.15">
      <c r="A136" s="536"/>
      <c r="B136" s="363"/>
      <c r="C136" s="200" t="s">
        <v>373</v>
      </c>
      <c r="D136" s="124" t="s">
        <v>196</v>
      </c>
      <c r="E136" s="252" t="s">
        <v>217</v>
      </c>
      <c r="F136" s="227" t="s">
        <v>374</v>
      </c>
    </row>
    <row r="137" spans="1:6" x14ac:dyDescent="0.15">
      <c r="A137" s="536"/>
      <c r="B137" s="363"/>
      <c r="C137" s="200" t="s">
        <v>397</v>
      </c>
      <c r="D137" s="124" t="s">
        <v>196</v>
      </c>
      <c r="E137" s="252" t="s">
        <v>197</v>
      </c>
      <c r="F137" s="227"/>
    </row>
    <row r="138" spans="1:6" x14ac:dyDescent="0.15">
      <c r="A138" s="536"/>
      <c r="B138" s="363"/>
      <c r="C138" s="200" t="s">
        <v>398</v>
      </c>
      <c r="D138" s="159" t="s">
        <v>196</v>
      </c>
      <c r="E138" s="252" t="s">
        <v>197</v>
      </c>
      <c r="F138" s="227"/>
    </row>
    <row r="139" spans="1:6" x14ac:dyDescent="0.15">
      <c r="A139" s="536"/>
      <c r="B139" s="363"/>
      <c r="C139" s="200" t="s">
        <v>399</v>
      </c>
      <c r="D139" s="159" t="s">
        <v>196</v>
      </c>
      <c r="E139" s="252" t="s">
        <v>203</v>
      </c>
      <c r="F139" s="226"/>
    </row>
    <row r="140" spans="1:6" x14ac:dyDescent="0.15">
      <c r="A140" s="536"/>
      <c r="B140" s="363"/>
      <c r="C140" s="200" t="s">
        <v>400</v>
      </c>
      <c r="D140" s="159" t="s">
        <v>196</v>
      </c>
      <c r="E140" s="252" t="s">
        <v>380</v>
      </c>
      <c r="F140" s="226"/>
    </row>
    <row r="141" spans="1:6" x14ac:dyDescent="0.15">
      <c r="A141" s="536"/>
      <c r="B141" s="363"/>
      <c r="C141" s="200" t="s">
        <v>401</v>
      </c>
      <c r="D141" s="124" t="s">
        <v>402</v>
      </c>
      <c r="E141" s="252"/>
      <c r="F141" s="226"/>
    </row>
    <row r="142" spans="1:6" ht="40.5" x14ac:dyDescent="0.15">
      <c r="A142" s="536"/>
      <c r="B142" s="363"/>
      <c r="C142" s="200" t="s">
        <v>382</v>
      </c>
      <c r="D142" s="124" t="s">
        <v>196</v>
      </c>
      <c r="E142" s="252" t="s">
        <v>197</v>
      </c>
      <c r="F142" s="226"/>
    </row>
    <row r="143" spans="1:6" ht="27" x14ac:dyDescent="0.15">
      <c r="A143" s="536"/>
      <c r="B143" s="363"/>
      <c r="C143" s="200" t="s">
        <v>384</v>
      </c>
      <c r="D143" s="124" t="s">
        <v>196</v>
      </c>
      <c r="E143" s="252" t="s">
        <v>197</v>
      </c>
      <c r="F143" s="227" t="s">
        <v>383</v>
      </c>
    </row>
    <row r="144" spans="1:6" ht="40.5" x14ac:dyDescent="0.15">
      <c r="A144" s="536"/>
      <c r="B144" s="363"/>
      <c r="C144" s="194" t="s">
        <v>393</v>
      </c>
      <c r="D144" s="148" t="s">
        <v>196</v>
      </c>
      <c r="E144" s="250" t="s">
        <v>197</v>
      </c>
      <c r="F144" s="206" t="s">
        <v>403</v>
      </c>
    </row>
    <row r="145" spans="1:6" ht="27" x14ac:dyDescent="0.15">
      <c r="A145" s="537"/>
      <c r="B145" s="365"/>
      <c r="C145" s="203" t="s">
        <v>404</v>
      </c>
      <c r="D145" s="160" t="s">
        <v>196</v>
      </c>
      <c r="E145" s="253" t="s">
        <v>197</v>
      </c>
      <c r="F145" s="230" t="s">
        <v>387</v>
      </c>
    </row>
    <row r="146" spans="1:6" ht="27" x14ac:dyDescent="0.15">
      <c r="A146" s="535" t="s">
        <v>311</v>
      </c>
      <c r="B146" s="557" t="s">
        <v>405</v>
      </c>
      <c r="C146" s="192" t="s">
        <v>406</v>
      </c>
      <c r="D146" s="189" t="s">
        <v>216</v>
      </c>
      <c r="E146" s="321" t="s">
        <v>341</v>
      </c>
      <c r="F146" s="220" t="s">
        <v>371</v>
      </c>
    </row>
    <row r="147" spans="1:6" ht="27" x14ac:dyDescent="0.15">
      <c r="A147" s="536"/>
      <c r="B147" s="558"/>
      <c r="C147" s="194" t="s">
        <v>391</v>
      </c>
      <c r="D147" s="188" t="s">
        <v>216</v>
      </c>
      <c r="E147" s="322" t="s">
        <v>341</v>
      </c>
      <c r="F147" s="221"/>
    </row>
    <row r="148" spans="1:6" ht="67.5" x14ac:dyDescent="0.15">
      <c r="A148" s="536"/>
      <c r="B148" s="363"/>
      <c r="C148" s="200" t="s">
        <v>373</v>
      </c>
      <c r="D148" s="124" t="s">
        <v>196</v>
      </c>
      <c r="E148" s="322" t="s">
        <v>217</v>
      </c>
      <c r="F148" s="222" t="s">
        <v>374</v>
      </c>
    </row>
    <row r="149" spans="1:6" x14ac:dyDescent="0.15">
      <c r="A149" s="536"/>
      <c r="B149" s="363"/>
      <c r="C149" s="200" t="s">
        <v>397</v>
      </c>
      <c r="D149" s="188" t="s">
        <v>216</v>
      </c>
      <c r="E149" s="322" t="s">
        <v>341</v>
      </c>
      <c r="F149" s="223"/>
    </row>
    <row r="150" spans="1:6" x14ac:dyDescent="0.15">
      <c r="A150" s="536"/>
      <c r="B150" s="363"/>
      <c r="C150" s="200" t="s">
        <v>398</v>
      </c>
      <c r="D150" s="188" t="s">
        <v>216</v>
      </c>
      <c r="E150" s="322" t="s">
        <v>341</v>
      </c>
      <c r="F150" s="221"/>
    </row>
    <row r="151" spans="1:6" x14ac:dyDescent="0.15">
      <c r="A151" s="536"/>
      <c r="B151" s="363"/>
      <c r="C151" s="200" t="s">
        <v>399</v>
      </c>
      <c r="D151" s="188" t="s">
        <v>216</v>
      </c>
      <c r="E151" s="322" t="s">
        <v>407</v>
      </c>
      <c r="F151" s="228"/>
    </row>
    <row r="152" spans="1:6" x14ac:dyDescent="0.15">
      <c r="A152" s="536"/>
      <c r="B152" s="363"/>
      <c r="C152" s="200" t="s">
        <v>400</v>
      </c>
      <c r="D152" s="188" t="s">
        <v>216</v>
      </c>
      <c r="E152" s="322" t="s">
        <v>408</v>
      </c>
      <c r="F152" s="228"/>
    </row>
    <row r="153" spans="1:6" x14ac:dyDescent="0.15">
      <c r="A153" s="536"/>
      <c r="B153" s="363"/>
      <c r="C153" s="194" t="s">
        <v>409</v>
      </c>
      <c r="D153" s="148" t="s">
        <v>402</v>
      </c>
      <c r="E153" s="322"/>
      <c r="F153" s="228"/>
    </row>
    <row r="154" spans="1:6" ht="40.5" x14ac:dyDescent="0.15">
      <c r="A154" s="536"/>
      <c r="B154" s="363"/>
      <c r="C154" s="225" t="s">
        <v>382</v>
      </c>
      <c r="D154" s="188" t="s">
        <v>216</v>
      </c>
      <c r="E154" s="322" t="s">
        <v>341</v>
      </c>
      <c r="F154" s="200" t="s">
        <v>383</v>
      </c>
    </row>
    <row r="155" spans="1:6" ht="27" x14ac:dyDescent="0.15">
      <c r="A155" s="536"/>
      <c r="B155" s="363"/>
      <c r="C155" s="202" t="s">
        <v>384</v>
      </c>
      <c r="D155" s="188" t="s">
        <v>216</v>
      </c>
      <c r="E155" s="322" t="s">
        <v>341</v>
      </c>
      <c r="F155" s="200" t="s">
        <v>403</v>
      </c>
    </row>
    <row r="156" spans="1:6" ht="27" x14ac:dyDescent="0.15">
      <c r="A156" s="537"/>
      <c r="B156" s="365"/>
      <c r="C156" s="201" t="s">
        <v>404</v>
      </c>
      <c r="D156" s="161" t="s">
        <v>216</v>
      </c>
      <c r="E156" s="323" t="s">
        <v>341</v>
      </c>
      <c r="F156" s="203" t="s">
        <v>387</v>
      </c>
    </row>
    <row r="157" spans="1:6" s="115" customFormat="1" ht="71.25" x14ac:dyDescent="0.15">
      <c r="A157" s="532" t="s">
        <v>226</v>
      </c>
      <c r="B157" s="362" t="s">
        <v>410</v>
      </c>
      <c r="C157" s="196" t="s">
        <v>411</v>
      </c>
      <c r="D157" s="162" t="s">
        <v>196</v>
      </c>
      <c r="E157" s="251" t="s">
        <v>217</v>
      </c>
      <c r="F157" s="210" t="s">
        <v>371</v>
      </c>
    </row>
    <row r="158" spans="1:6" s="115" customFormat="1" x14ac:dyDescent="0.15">
      <c r="A158" s="533"/>
      <c r="B158" s="363"/>
      <c r="C158" s="267" t="s">
        <v>412</v>
      </c>
      <c r="D158" s="163" t="s">
        <v>196</v>
      </c>
      <c r="E158" s="250" t="s">
        <v>197</v>
      </c>
      <c r="F158" s="224"/>
    </row>
    <row r="159" spans="1:6" s="115" customFormat="1" x14ac:dyDescent="0.15">
      <c r="A159" s="533"/>
      <c r="B159" s="363"/>
      <c r="C159" s="199" t="s">
        <v>413</v>
      </c>
      <c r="D159" s="164" t="s">
        <v>196</v>
      </c>
      <c r="E159" s="250" t="s">
        <v>197</v>
      </c>
      <c r="F159" s="224"/>
    </row>
    <row r="160" spans="1:6" s="115" customFormat="1" ht="67.5" x14ac:dyDescent="0.15">
      <c r="A160" s="533"/>
      <c r="B160" s="363"/>
      <c r="C160" s="267" t="s">
        <v>414</v>
      </c>
      <c r="D160" s="163" t="s">
        <v>196</v>
      </c>
      <c r="E160" s="250" t="s">
        <v>197</v>
      </c>
      <c r="F160" s="206" t="s">
        <v>374</v>
      </c>
    </row>
    <row r="161" spans="1:6" s="115" customFormat="1" x14ac:dyDescent="0.15">
      <c r="A161" s="533"/>
      <c r="B161" s="363"/>
      <c r="C161" s="194" t="s">
        <v>415</v>
      </c>
      <c r="D161" s="148" t="s">
        <v>196</v>
      </c>
      <c r="E161" s="250" t="s">
        <v>197</v>
      </c>
      <c r="F161" s="206"/>
    </row>
    <row r="162" spans="1:6" s="115" customFormat="1" x14ac:dyDescent="0.15">
      <c r="A162" s="533"/>
      <c r="B162" s="363"/>
      <c r="C162" s="194" t="s">
        <v>416</v>
      </c>
      <c r="D162" s="148" t="s">
        <v>196</v>
      </c>
      <c r="E162" s="250" t="s">
        <v>197</v>
      </c>
      <c r="F162" s="206"/>
    </row>
    <row r="163" spans="1:6" s="115" customFormat="1" x14ac:dyDescent="0.15">
      <c r="A163" s="533"/>
      <c r="B163" s="363"/>
      <c r="C163" s="194" t="s">
        <v>417</v>
      </c>
      <c r="D163" s="148" t="s">
        <v>196</v>
      </c>
      <c r="E163" s="250" t="s">
        <v>407</v>
      </c>
      <c r="F163" s="215"/>
    </row>
    <row r="164" spans="1:6" s="115" customFormat="1" x14ac:dyDescent="0.15">
      <c r="A164" s="533"/>
      <c r="B164" s="363"/>
      <c r="C164" s="194" t="s">
        <v>418</v>
      </c>
      <c r="D164" s="148" t="s">
        <v>196</v>
      </c>
      <c r="E164" s="250" t="s">
        <v>380</v>
      </c>
      <c r="F164" s="215"/>
    </row>
    <row r="165" spans="1:6" s="115" customFormat="1" x14ac:dyDescent="0.15">
      <c r="A165" s="533"/>
      <c r="B165" s="363"/>
      <c r="C165" s="194" t="s">
        <v>419</v>
      </c>
      <c r="D165" s="148"/>
      <c r="E165" s="250"/>
      <c r="F165" s="215"/>
    </row>
    <row r="166" spans="1:6" s="115" customFormat="1" ht="40.5" x14ac:dyDescent="0.15">
      <c r="A166" s="533"/>
      <c r="B166" s="363"/>
      <c r="C166" s="194" t="s">
        <v>420</v>
      </c>
      <c r="D166" s="148" t="s">
        <v>196</v>
      </c>
      <c r="E166" s="250" t="s">
        <v>197</v>
      </c>
      <c r="F166" s="206" t="s">
        <v>394</v>
      </c>
    </row>
    <row r="167" spans="1:6" s="115" customFormat="1" ht="27" x14ac:dyDescent="0.15">
      <c r="A167" s="533"/>
      <c r="B167" s="363"/>
      <c r="C167" s="194" t="s">
        <v>202</v>
      </c>
      <c r="D167" s="148" t="s">
        <v>196</v>
      </c>
      <c r="E167" s="250" t="s">
        <v>197</v>
      </c>
      <c r="F167" s="206" t="s">
        <v>314</v>
      </c>
    </row>
    <row r="168" spans="1:6" s="115" customFormat="1" ht="40.5" x14ac:dyDescent="0.15">
      <c r="A168" s="533"/>
      <c r="B168" s="363"/>
      <c r="C168" s="194" t="s">
        <v>393</v>
      </c>
      <c r="D168" s="148" t="s">
        <v>196</v>
      </c>
      <c r="E168" s="250" t="s">
        <v>197</v>
      </c>
      <c r="F168" s="206" t="s">
        <v>394</v>
      </c>
    </row>
    <row r="169" spans="1:6" s="115" customFormat="1" ht="27" x14ac:dyDescent="0.15">
      <c r="A169" s="533"/>
      <c r="B169" s="363"/>
      <c r="C169" s="199" t="s">
        <v>421</v>
      </c>
      <c r="D169" s="164" t="s">
        <v>196</v>
      </c>
      <c r="E169" s="250" t="s">
        <v>197</v>
      </c>
      <c r="F169" s="206" t="s">
        <v>422</v>
      </c>
    </row>
    <row r="170" spans="1:6" s="115" customFormat="1" ht="27" x14ac:dyDescent="0.15">
      <c r="A170" s="533"/>
      <c r="B170" s="363"/>
      <c r="C170" s="199" t="s">
        <v>423</v>
      </c>
      <c r="D170" s="164" t="s">
        <v>196</v>
      </c>
      <c r="E170" s="250" t="s">
        <v>197</v>
      </c>
      <c r="F170" s="215"/>
    </row>
    <row r="171" spans="1:6" s="115" customFormat="1" x14ac:dyDescent="0.15">
      <c r="A171" s="533"/>
      <c r="B171" s="363"/>
      <c r="C171" s="324" t="s">
        <v>424</v>
      </c>
      <c r="D171" s="165" t="s">
        <v>196</v>
      </c>
      <c r="E171" s="325" t="s">
        <v>197</v>
      </c>
      <c r="F171" s="216"/>
    </row>
    <row r="172" spans="1:6" s="115" customFormat="1" ht="57" x14ac:dyDescent="0.15">
      <c r="A172" s="532" t="s">
        <v>226</v>
      </c>
      <c r="B172" s="362" t="s">
        <v>425</v>
      </c>
      <c r="C172" s="192" t="s">
        <v>426</v>
      </c>
      <c r="D172" s="150" t="s">
        <v>196</v>
      </c>
      <c r="E172" s="251" t="s">
        <v>218</v>
      </c>
      <c r="F172" s="210" t="s">
        <v>427</v>
      </c>
    </row>
    <row r="173" spans="1:6" s="115" customFormat="1" x14ac:dyDescent="0.15">
      <c r="A173" s="533"/>
      <c r="B173" s="363"/>
      <c r="C173" s="194" t="s">
        <v>412</v>
      </c>
      <c r="D173" s="166" t="s">
        <v>196</v>
      </c>
      <c r="E173" s="250" t="s">
        <v>197</v>
      </c>
      <c r="F173" s="206"/>
    </row>
    <row r="174" spans="1:6" s="115" customFormat="1" x14ac:dyDescent="0.15">
      <c r="A174" s="533"/>
      <c r="B174" s="363"/>
      <c r="C174" s="194" t="s">
        <v>413</v>
      </c>
      <c r="D174" s="148" t="s">
        <v>196</v>
      </c>
      <c r="E174" s="250" t="s">
        <v>197</v>
      </c>
      <c r="F174" s="206"/>
    </row>
    <row r="175" spans="1:6" s="115" customFormat="1" ht="67.5" x14ac:dyDescent="0.15">
      <c r="A175" s="533"/>
      <c r="B175" s="363"/>
      <c r="C175" s="194" t="s">
        <v>414</v>
      </c>
      <c r="D175" s="163" t="s">
        <v>196</v>
      </c>
      <c r="E175" s="250" t="s">
        <v>197</v>
      </c>
      <c r="F175" s="206" t="s">
        <v>374</v>
      </c>
    </row>
    <row r="176" spans="1:6" s="115" customFormat="1" x14ac:dyDescent="0.15">
      <c r="A176" s="533"/>
      <c r="B176" s="363"/>
      <c r="C176" s="194" t="s">
        <v>415</v>
      </c>
      <c r="D176" s="148" t="s">
        <v>196</v>
      </c>
      <c r="E176" s="250" t="s">
        <v>197</v>
      </c>
      <c r="F176" s="206"/>
    </row>
    <row r="177" spans="1:6" s="115" customFormat="1" x14ac:dyDescent="0.15">
      <c r="A177" s="533"/>
      <c r="B177" s="363"/>
      <c r="C177" s="194" t="s">
        <v>416</v>
      </c>
      <c r="D177" s="148" t="s">
        <v>196</v>
      </c>
      <c r="E177" s="250" t="s">
        <v>197</v>
      </c>
      <c r="F177" s="206"/>
    </row>
    <row r="178" spans="1:6" s="115" customFormat="1" x14ac:dyDescent="0.15">
      <c r="A178" s="533"/>
      <c r="B178" s="363"/>
      <c r="C178" s="194" t="s">
        <v>417</v>
      </c>
      <c r="D178" s="148" t="s">
        <v>196</v>
      </c>
      <c r="E178" s="250" t="s">
        <v>203</v>
      </c>
      <c r="F178" s="215"/>
    </row>
    <row r="179" spans="1:6" s="115" customFormat="1" x14ac:dyDescent="0.15">
      <c r="A179" s="533"/>
      <c r="B179" s="363"/>
      <c r="C179" s="194" t="s">
        <v>418</v>
      </c>
      <c r="D179" s="148" t="s">
        <v>196</v>
      </c>
      <c r="E179" s="250" t="s">
        <v>380</v>
      </c>
      <c r="F179" s="215"/>
    </row>
    <row r="180" spans="1:6" s="115" customFormat="1" x14ac:dyDescent="0.15">
      <c r="A180" s="533"/>
      <c r="B180" s="363"/>
      <c r="C180" s="194" t="s">
        <v>428</v>
      </c>
      <c r="D180" s="148"/>
      <c r="E180" s="326"/>
      <c r="F180" s="215"/>
    </row>
    <row r="181" spans="1:6" s="115" customFormat="1" ht="27" x14ac:dyDescent="0.15">
      <c r="A181" s="533"/>
      <c r="B181" s="363"/>
      <c r="C181" s="194" t="s">
        <v>429</v>
      </c>
      <c r="D181" s="148" t="s">
        <v>196</v>
      </c>
      <c r="E181" s="250" t="s">
        <v>197</v>
      </c>
      <c r="F181" s="206" t="s">
        <v>394</v>
      </c>
    </row>
    <row r="182" spans="1:6" s="115" customFormat="1" ht="27" x14ac:dyDescent="0.15">
      <c r="A182" s="533"/>
      <c r="B182" s="363"/>
      <c r="C182" s="194" t="s">
        <v>202</v>
      </c>
      <c r="D182" s="148" t="s">
        <v>196</v>
      </c>
      <c r="E182" s="250" t="s">
        <v>197</v>
      </c>
      <c r="F182" s="206" t="s">
        <v>314</v>
      </c>
    </row>
    <row r="183" spans="1:6" s="115" customFormat="1" ht="27" x14ac:dyDescent="0.15">
      <c r="A183" s="533"/>
      <c r="B183" s="363"/>
      <c r="C183" s="194" t="s">
        <v>421</v>
      </c>
      <c r="D183" s="164" t="s">
        <v>196</v>
      </c>
      <c r="E183" s="250" t="s">
        <v>197</v>
      </c>
      <c r="F183" s="206" t="s">
        <v>422</v>
      </c>
    </row>
    <row r="184" spans="1:6" s="115" customFormat="1" ht="27" x14ac:dyDescent="0.15">
      <c r="A184" s="533"/>
      <c r="B184" s="363"/>
      <c r="C184" s="194" t="s">
        <v>423</v>
      </c>
      <c r="D184" s="164" t="s">
        <v>196</v>
      </c>
      <c r="E184" s="250" t="s">
        <v>197</v>
      </c>
      <c r="F184" s="215"/>
    </row>
    <row r="185" spans="1:6" s="115" customFormat="1" x14ac:dyDescent="0.15">
      <c r="A185" s="534"/>
      <c r="B185" s="365"/>
      <c r="C185" s="193" t="s">
        <v>430</v>
      </c>
      <c r="D185" s="165" t="s">
        <v>196</v>
      </c>
      <c r="E185" s="325" t="s">
        <v>197</v>
      </c>
      <c r="F185" s="216"/>
    </row>
    <row r="186" spans="1:6" s="115" customFormat="1" ht="57" x14ac:dyDescent="0.15">
      <c r="A186" s="532" t="s">
        <v>226</v>
      </c>
      <c r="B186" s="362" t="s">
        <v>431</v>
      </c>
      <c r="C186" s="192" t="s">
        <v>432</v>
      </c>
      <c r="D186" s="150" t="s">
        <v>196</v>
      </c>
      <c r="E186" s="251" t="s">
        <v>218</v>
      </c>
      <c r="F186" s="210" t="s">
        <v>427</v>
      </c>
    </row>
    <row r="187" spans="1:6" s="115" customFormat="1" x14ac:dyDescent="0.15">
      <c r="A187" s="533"/>
      <c r="B187" s="363"/>
      <c r="C187" s="194" t="s">
        <v>412</v>
      </c>
      <c r="D187" s="167" t="s">
        <v>196</v>
      </c>
      <c r="E187" s="250" t="s">
        <v>197</v>
      </c>
      <c r="F187" s="206"/>
    </row>
    <row r="188" spans="1:6" s="115" customFormat="1" x14ac:dyDescent="0.15">
      <c r="A188" s="533"/>
      <c r="B188" s="363"/>
      <c r="C188" s="194" t="s">
        <v>413</v>
      </c>
      <c r="D188" s="164" t="s">
        <v>196</v>
      </c>
      <c r="E188" s="250" t="s">
        <v>197</v>
      </c>
      <c r="F188" s="206"/>
    </row>
    <row r="189" spans="1:6" s="115" customFormat="1" ht="67.5" x14ac:dyDescent="0.15">
      <c r="A189" s="533"/>
      <c r="B189" s="363"/>
      <c r="C189" s="194" t="s">
        <v>414</v>
      </c>
      <c r="D189" s="163" t="s">
        <v>196</v>
      </c>
      <c r="E189" s="250" t="s">
        <v>197</v>
      </c>
      <c r="F189" s="206" t="s">
        <v>374</v>
      </c>
    </row>
    <row r="190" spans="1:6" s="115" customFormat="1" x14ac:dyDescent="0.15">
      <c r="A190" s="533"/>
      <c r="B190" s="363"/>
      <c r="C190" s="194" t="s">
        <v>415</v>
      </c>
      <c r="D190" s="148" t="s">
        <v>196</v>
      </c>
      <c r="E190" s="250" t="s">
        <v>197</v>
      </c>
      <c r="F190" s="206"/>
    </row>
    <row r="191" spans="1:6" s="115" customFormat="1" x14ac:dyDescent="0.15">
      <c r="A191" s="533"/>
      <c r="B191" s="363"/>
      <c r="C191" s="194" t="s">
        <v>416</v>
      </c>
      <c r="D191" s="148" t="s">
        <v>196</v>
      </c>
      <c r="E191" s="250" t="s">
        <v>197</v>
      </c>
      <c r="F191" s="206"/>
    </row>
    <row r="192" spans="1:6" s="115" customFormat="1" x14ac:dyDescent="0.15">
      <c r="A192" s="533"/>
      <c r="B192" s="363"/>
      <c r="C192" s="194" t="s">
        <v>417</v>
      </c>
      <c r="D192" s="148" t="s">
        <v>196</v>
      </c>
      <c r="E192" s="250" t="s">
        <v>203</v>
      </c>
      <c r="F192" s="215"/>
    </row>
    <row r="193" spans="1:6" s="115" customFormat="1" x14ac:dyDescent="0.15">
      <c r="A193" s="533"/>
      <c r="B193" s="363"/>
      <c r="C193" s="194" t="s">
        <v>418</v>
      </c>
      <c r="D193" s="148" t="s">
        <v>196</v>
      </c>
      <c r="E193" s="250" t="s">
        <v>380</v>
      </c>
      <c r="F193" s="215"/>
    </row>
    <row r="194" spans="1:6" s="115" customFormat="1" x14ac:dyDescent="0.15">
      <c r="A194" s="533"/>
      <c r="B194" s="363"/>
      <c r="C194" s="194" t="s">
        <v>419</v>
      </c>
      <c r="D194" s="148"/>
      <c r="E194" s="326"/>
      <c r="F194" s="215"/>
    </row>
    <row r="195" spans="1:6" s="115" customFormat="1" ht="40.5" x14ac:dyDescent="0.15">
      <c r="A195" s="533"/>
      <c r="B195" s="363"/>
      <c r="C195" s="194" t="s">
        <v>420</v>
      </c>
      <c r="D195" s="148" t="s">
        <v>196</v>
      </c>
      <c r="E195" s="250" t="s">
        <v>197</v>
      </c>
      <c r="F195" s="206" t="s">
        <v>394</v>
      </c>
    </row>
    <row r="196" spans="1:6" s="115" customFormat="1" ht="27" x14ac:dyDescent="0.15">
      <c r="A196" s="533"/>
      <c r="B196" s="363"/>
      <c r="C196" s="194" t="s">
        <v>202</v>
      </c>
      <c r="D196" s="148" t="s">
        <v>196</v>
      </c>
      <c r="E196" s="250" t="s">
        <v>197</v>
      </c>
      <c r="F196" s="206" t="s">
        <v>314</v>
      </c>
    </row>
    <row r="197" spans="1:6" s="115" customFormat="1" ht="40.5" x14ac:dyDescent="0.15">
      <c r="A197" s="533"/>
      <c r="B197" s="363"/>
      <c r="C197" s="194" t="s">
        <v>393</v>
      </c>
      <c r="D197" s="148" t="s">
        <v>196</v>
      </c>
      <c r="E197" s="250" t="s">
        <v>197</v>
      </c>
      <c r="F197" s="206" t="s">
        <v>394</v>
      </c>
    </row>
    <row r="198" spans="1:6" s="115" customFormat="1" ht="27" x14ac:dyDescent="0.15">
      <c r="A198" s="533"/>
      <c r="B198" s="363"/>
      <c r="C198" s="194" t="s">
        <v>421</v>
      </c>
      <c r="D198" s="164" t="s">
        <v>196</v>
      </c>
      <c r="E198" s="250" t="s">
        <v>197</v>
      </c>
      <c r="F198" s="206" t="s">
        <v>422</v>
      </c>
    </row>
    <row r="199" spans="1:6" s="115" customFormat="1" ht="27" x14ac:dyDescent="0.15">
      <c r="A199" s="534"/>
      <c r="B199" s="365"/>
      <c r="C199" s="193" t="s">
        <v>423</v>
      </c>
      <c r="D199" s="164" t="s">
        <v>196</v>
      </c>
      <c r="E199" s="325" t="s">
        <v>197</v>
      </c>
      <c r="F199" s="218"/>
    </row>
    <row r="200" spans="1:6" s="115" customFormat="1" ht="42.75" x14ac:dyDescent="0.15">
      <c r="A200" s="532" t="s">
        <v>226</v>
      </c>
      <c r="B200" s="362" t="s">
        <v>433</v>
      </c>
      <c r="C200" s="192" t="s">
        <v>434</v>
      </c>
      <c r="D200" s="150" t="s">
        <v>196</v>
      </c>
      <c r="E200" s="251" t="s">
        <v>218</v>
      </c>
      <c r="F200" s="210" t="s">
        <v>427</v>
      </c>
    </row>
    <row r="201" spans="1:6" s="115" customFormat="1" x14ac:dyDescent="0.15">
      <c r="A201" s="533"/>
      <c r="B201" s="363"/>
      <c r="C201" s="194" t="s">
        <v>412</v>
      </c>
      <c r="D201" s="167" t="s">
        <v>196</v>
      </c>
      <c r="E201" s="250" t="s">
        <v>197</v>
      </c>
      <c r="F201" s="206"/>
    </row>
    <row r="202" spans="1:6" s="115" customFormat="1" x14ac:dyDescent="0.15">
      <c r="A202" s="533"/>
      <c r="B202" s="363"/>
      <c r="C202" s="194" t="s">
        <v>413</v>
      </c>
      <c r="D202" s="164" t="s">
        <v>196</v>
      </c>
      <c r="E202" s="250" t="s">
        <v>197</v>
      </c>
      <c r="F202" s="206"/>
    </row>
    <row r="203" spans="1:6" s="115" customFormat="1" ht="67.5" x14ac:dyDescent="0.15">
      <c r="A203" s="533"/>
      <c r="B203" s="363"/>
      <c r="C203" s="194" t="s">
        <v>414</v>
      </c>
      <c r="D203" s="163" t="s">
        <v>196</v>
      </c>
      <c r="E203" s="250" t="s">
        <v>197</v>
      </c>
      <c r="F203" s="206" t="s">
        <v>374</v>
      </c>
    </row>
    <row r="204" spans="1:6" s="115" customFormat="1" x14ac:dyDescent="0.15">
      <c r="A204" s="533"/>
      <c r="B204" s="363"/>
      <c r="C204" s="194" t="s">
        <v>415</v>
      </c>
      <c r="D204" s="148" t="s">
        <v>196</v>
      </c>
      <c r="E204" s="250" t="s">
        <v>197</v>
      </c>
      <c r="F204" s="206"/>
    </row>
    <row r="205" spans="1:6" s="115" customFormat="1" x14ac:dyDescent="0.15">
      <c r="A205" s="533"/>
      <c r="B205" s="363"/>
      <c r="C205" s="194" t="s">
        <v>416</v>
      </c>
      <c r="D205" s="148" t="s">
        <v>196</v>
      </c>
      <c r="E205" s="250" t="s">
        <v>197</v>
      </c>
      <c r="F205" s="206"/>
    </row>
    <row r="206" spans="1:6" s="115" customFormat="1" x14ac:dyDescent="0.15">
      <c r="A206" s="533"/>
      <c r="B206" s="363"/>
      <c r="C206" s="194" t="s">
        <v>417</v>
      </c>
      <c r="D206" s="148" t="s">
        <v>196</v>
      </c>
      <c r="E206" s="250" t="s">
        <v>197</v>
      </c>
      <c r="F206" s="217"/>
    </row>
    <row r="207" spans="1:6" s="115" customFormat="1" x14ac:dyDescent="0.15">
      <c r="A207" s="533"/>
      <c r="B207" s="363"/>
      <c r="C207" s="194" t="s">
        <v>418</v>
      </c>
      <c r="D207" s="148" t="s">
        <v>196</v>
      </c>
      <c r="E207" s="250" t="s">
        <v>380</v>
      </c>
      <c r="F207" s="217"/>
    </row>
    <row r="208" spans="1:6" s="115" customFormat="1" x14ac:dyDescent="0.15">
      <c r="A208" s="533"/>
      <c r="B208" s="363"/>
      <c r="C208" s="194" t="s">
        <v>428</v>
      </c>
      <c r="D208" s="148"/>
      <c r="E208" s="292"/>
      <c r="F208" s="217"/>
    </row>
    <row r="209" spans="1:6" s="115" customFormat="1" ht="27" x14ac:dyDescent="0.15">
      <c r="A209" s="533"/>
      <c r="B209" s="363"/>
      <c r="C209" s="194" t="s">
        <v>429</v>
      </c>
      <c r="D209" s="148" t="s">
        <v>196</v>
      </c>
      <c r="E209" s="250" t="s">
        <v>197</v>
      </c>
      <c r="F209" s="206" t="s">
        <v>394</v>
      </c>
    </row>
    <row r="210" spans="1:6" s="115" customFormat="1" ht="27" x14ac:dyDescent="0.15">
      <c r="A210" s="533"/>
      <c r="B210" s="363"/>
      <c r="C210" s="194" t="s">
        <v>202</v>
      </c>
      <c r="D210" s="148" t="s">
        <v>196</v>
      </c>
      <c r="E210" s="250" t="s">
        <v>197</v>
      </c>
      <c r="F210" s="219" t="s">
        <v>314</v>
      </c>
    </row>
    <row r="211" spans="1:6" s="115" customFormat="1" ht="27" x14ac:dyDescent="0.15">
      <c r="A211" s="533"/>
      <c r="B211" s="363"/>
      <c r="C211" s="194" t="s">
        <v>421</v>
      </c>
      <c r="D211" s="164" t="s">
        <v>196</v>
      </c>
      <c r="E211" s="250" t="s">
        <v>197</v>
      </c>
      <c r="F211" s="206" t="s">
        <v>422</v>
      </c>
    </row>
    <row r="212" spans="1:6" s="115" customFormat="1" ht="27" x14ac:dyDescent="0.15">
      <c r="A212" s="534"/>
      <c r="B212" s="365"/>
      <c r="C212" s="193" t="s">
        <v>423</v>
      </c>
      <c r="D212" s="164" t="s">
        <v>196</v>
      </c>
      <c r="E212" s="325" t="s">
        <v>197</v>
      </c>
      <c r="F212" s="216"/>
    </row>
    <row r="213" spans="1:6" s="115" customFormat="1" ht="54" x14ac:dyDescent="0.15">
      <c r="A213" s="532" t="s">
        <v>226</v>
      </c>
      <c r="B213" s="362" t="s">
        <v>435</v>
      </c>
      <c r="C213" s="192" t="s">
        <v>436</v>
      </c>
      <c r="D213" s="150" t="s">
        <v>196</v>
      </c>
      <c r="E213" s="251" t="s">
        <v>218</v>
      </c>
      <c r="F213" s="210" t="s">
        <v>427</v>
      </c>
    </row>
    <row r="214" spans="1:6" s="115" customFormat="1" x14ac:dyDescent="0.15">
      <c r="A214" s="533"/>
      <c r="B214" s="363"/>
      <c r="C214" s="194" t="s">
        <v>412</v>
      </c>
      <c r="D214" s="167" t="s">
        <v>196</v>
      </c>
      <c r="E214" s="250" t="s">
        <v>197</v>
      </c>
      <c r="F214" s="206"/>
    </row>
    <row r="215" spans="1:6" s="115" customFormat="1" x14ac:dyDescent="0.15">
      <c r="A215" s="533"/>
      <c r="B215" s="363"/>
      <c r="C215" s="194" t="s">
        <v>413</v>
      </c>
      <c r="D215" s="164" t="s">
        <v>196</v>
      </c>
      <c r="E215" s="250" t="s">
        <v>197</v>
      </c>
      <c r="F215" s="206"/>
    </row>
    <row r="216" spans="1:6" s="115" customFormat="1" ht="67.5" x14ac:dyDescent="0.15">
      <c r="A216" s="533"/>
      <c r="B216" s="363"/>
      <c r="C216" s="194" t="s">
        <v>414</v>
      </c>
      <c r="D216" s="163" t="s">
        <v>196</v>
      </c>
      <c r="E216" s="250" t="s">
        <v>197</v>
      </c>
      <c r="F216" s="206" t="s">
        <v>374</v>
      </c>
    </row>
    <row r="217" spans="1:6" s="115" customFormat="1" x14ac:dyDescent="0.15">
      <c r="A217" s="533"/>
      <c r="B217" s="363"/>
      <c r="C217" s="194" t="s">
        <v>415</v>
      </c>
      <c r="D217" s="148" t="s">
        <v>196</v>
      </c>
      <c r="E217" s="250" t="s">
        <v>197</v>
      </c>
      <c r="F217" s="206"/>
    </row>
    <row r="218" spans="1:6" s="115" customFormat="1" x14ac:dyDescent="0.15">
      <c r="A218" s="533"/>
      <c r="B218" s="363"/>
      <c r="C218" s="194" t="s">
        <v>416</v>
      </c>
      <c r="D218" s="148" t="s">
        <v>196</v>
      </c>
      <c r="E218" s="250" t="s">
        <v>197</v>
      </c>
      <c r="F218" s="206"/>
    </row>
    <row r="219" spans="1:6" s="115" customFormat="1" x14ac:dyDescent="0.15">
      <c r="A219" s="533"/>
      <c r="B219" s="363"/>
      <c r="C219" s="194" t="s">
        <v>417</v>
      </c>
      <c r="D219" s="148" t="s">
        <v>196</v>
      </c>
      <c r="E219" s="250" t="s">
        <v>203</v>
      </c>
      <c r="F219" s="215"/>
    </row>
    <row r="220" spans="1:6" s="115" customFormat="1" x14ac:dyDescent="0.15">
      <c r="A220" s="533"/>
      <c r="B220" s="363"/>
      <c r="C220" s="194" t="s">
        <v>418</v>
      </c>
      <c r="D220" s="148" t="s">
        <v>196</v>
      </c>
      <c r="E220" s="250" t="s">
        <v>380</v>
      </c>
      <c r="F220" s="215"/>
    </row>
    <row r="221" spans="1:6" s="115" customFormat="1" x14ac:dyDescent="0.15">
      <c r="A221" s="533"/>
      <c r="B221" s="363"/>
      <c r="C221" s="194" t="s">
        <v>428</v>
      </c>
      <c r="D221" s="148"/>
      <c r="E221" s="292"/>
      <c r="F221" s="215"/>
    </row>
    <row r="222" spans="1:6" s="115" customFormat="1" ht="27" x14ac:dyDescent="0.15">
      <c r="A222" s="533"/>
      <c r="B222" s="363"/>
      <c r="C222" s="194" t="s">
        <v>429</v>
      </c>
      <c r="D222" s="148" t="s">
        <v>196</v>
      </c>
      <c r="E222" s="250" t="s">
        <v>197</v>
      </c>
      <c r="F222" s="206" t="s">
        <v>394</v>
      </c>
    </row>
    <row r="223" spans="1:6" s="115" customFormat="1" ht="27" x14ac:dyDescent="0.15">
      <c r="A223" s="533"/>
      <c r="B223" s="363"/>
      <c r="C223" s="194" t="s">
        <v>202</v>
      </c>
      <c r="D223" s="148" t="s">
        <v>196</v>
      </c>
      <c r="E223" s="250" t="s">
        <v>197</v>
      </c>
      <c r="F223" s="206" t="s">
        <v>314</v>
      </c>
    </row>
    <row r="224" spans="1:6" s="115" customFormat="1" ht="27" x14ac:dyDescent="0.15">
      <c r="A224" s="533"/>
      <c r="B224" s="363"/>
      <c r="C224" s="194" t="s">
        <v>421</v>
      </c>
      <c r="D224" s="164" t="s">
        <v>196</v>
      </c>
      <c r="E224" s="250" t="s">
        <v>197</v>
      </c>
      <c r="F224" s="206" t="s">
        <v>422</v>
      </c>
    </row>
    <row r="225" spans="1:6" s="115" customFormat="1" ht="27" x14ac:dyDescent="0.15">
      <c r="A225" s="533"/>
      <c r="B225" s="363"/>
      <c r="C225" s="194" t="s">
        <v>423</v>
      </c>
      <c r="D225" s="164" t="s">
        <v>196</v>
      </c>
      <c r="E225" s="250" t="s">
        <v>197</v>
      </c>
      <c r="F225" s="215"/>
    </row>
    <row r="226" spans="1:6" s="115" customFormat="1" x14ac:dyDescent="0.15">
      <c r="A226" s="534"/>
      <c r="B226" s="365"/>
      <c r="C226" s="193" t="s">
        <v>437</v>
      </c>
      <c r="D226" s="168" t="s">
        <v>196</v>
      </c>
      <c r="E226" s="325" t="s">
        <v>197</v>
      </c>
      <c r="F226" s="216"/>
    </row>
    <row r="227" spans="1:6" s="115" customFormat="1" ht="54" x14ac:dyDescent="0.15">
      <c r="A227" s="532" t="s">
        <v>226</v>
      </c>
      <c r="B227" s="362" t="s">
        <v>438</v>
      </c>
      <c r="C227" s="192" t="s">
        <v>439</v>
      </c>
      <c r="D227" s="150" t="s">
        <v>196</v>
      </c>
      <c r="E227" s="251" t="s">
        <v>218</v>
      </c>
      <c r="F227" s="210" t="s">
        <v>427</v>
      </c>
    </row>
    <row r="228" spans="1:6" s="115" customFormat="1" x14ac:dyDescent="0.15">
      <c r="A228" s="533"/>
      <c r="B228" s="363"/>
      <c r="C228" s="194" t="s">
        <v>412</v>
      </c>
      <c r="D228" s="167" t="s">
        <v>196</v>
      </c>
      <c r="E228" s="250" t="s">
        <v>197</v>
      </c>
      <c r="F228" s="206"/>
    </row>
    <row r="229" spans="1:6" s="115" customFormat="1" x14ac:dyDescent="0.15">
      <c r="A229" s="533"/>
      <c r="B229" s="363"/>
      <c r="C229" s="194" t="s">
        <v>413</v>
      </c>
      <c r="D229" s="164" t="s">
        <v>196</v>
      </c>
      <c r="E229" s="250" t="s">
        <v>197</v>
      </c>
      <c r="F229" s="206"/>
    </row>
    <row r="230" spans="1:6" s="115" customFormat="1" ht="67.5" x14ac:dyDescent="0.15">
      <c r="A230" s="533"/>
      <c r="B230" s="363"/>
      <c r="C230" s="194" t="s">
        <v>414</v>
      </c>
      <c r="D230" s="163" t="s">
        <v>196</v>
      </c>
      <c r="E230" s="250" t="s">
        <v>197</v>
      </c>
      <c r="F230" s="206" t="s">
        <v>374</v>
      </c>
    </row>
    <row r="231" spans="1:6" s="115" customFormat="1" x14ac:dyDescent="0.15">
      <c r="A231" s="533"/>
      <c r="B231" s="363"/>
      <c r="C231" s="194" t="s">
        <v>415</v>
      </c>
      <c r="D231" s="148" t="s">
        <v>196</v>
      </c>
      <c r="E231" s="250" t="s">
        <v>197</v>
      </c>
      <c r="F231" s="206"/>
    </row>
    <row r="232" spans="1:6" s="115" customFormat="1" x14ac:dyDescent="0.15">
      <c r="A232" s="533"/>
      <c r="B232" s="363"/>
      <c r="C232" s="194" t="s">
        <v>416</v>
      </c>
      <c r="D232" s="148" t="s">
        <v>196</v>
      </c>
      <c r="E232" s="250" t="s">
        <v>197</v>
      </c>
      <c r="F232" s="206"/>
    </row>
    <row r="233" spans="1:6" s="115" customFormat="1" x14ac:dyDescent="0.15">
      <c r="A233" s="533"/>
      <c r="B233" s="363"/>
      <c r="C233" s="194" t="s">
        <v>417</v>
      </c>
      <c r="D233" s="148" t="s">
        <v>196</v>
      </c>
      <c r="E233" s="250" t="s">
        <v>203</v>
      </c>
      <c r="F233" s="215"/>
    </row>
    <row r="234" spans="1:6" s="115" customFormat="1" x14ac:dyDescent="0.15">
      <c r="A234" s="533"/>
      <c r="B234" s="363"/>
      <c r="C234" s="194" t="s">
        <v>418</v>
      </c>
      <c r="D234" s="148" t="s">
        <v>196</v>
      </c>
      <c r="E234" s="250" t="s">
        <v>380</v>
      </c>
      <c r="F234" s="215"/>
    </row>
    <row r="235" spans="1:6" s="115" customFormat="1" x14ac:dyDescent="0.15">
      <c r="A235" s="533"/>
      <c r="B235" s="363"/>
      <c r="C235" s="194" t="s">
        <v>428</v>
      </c>
      <c r="D235" s="148"/>
      <c r="E235" s="292"/>
      <c r="F235" s="215"/>
    </row>
    <row r="236" spans="1:6" s="115" customFormat="1" ht="27" x14ac:dyDescent="0.15">
      <c r="A236" s="533"/>
      <c r="B236" s="363"/>
      <c r="C236" s="194" t="s">
        <v>429</v>
      </c>
      <c r="D236" s="148" t="s">
        <v>196</v>
      </c>
      <c r="E236" s="250" t="s">
        <v>197</v>
      </c>
      <c r="F236" s="206" t="s">
        <v>394</v>
      </c>
    </row>
    <row r="237" spans="1:6" s="115" customFormat="1" ht="27" x14ac:dyDescent="0.15">
      <c r="A237" s="533"/>
      <c r="B237" s="363"/>
      <c r="C237" s="194" t="s">
        <v>202</v>
      </c>
      <c r="D237" s="148" t="s">
        <v>196</v>
      </c>
      <c r="E237" s="250" t="s">
        <v>197</v>
      </c>
      <c r="F237" s="206" t="s">
        <v>314</v>
      </c>
    </row>
    <row r="238" spans="1:6" s="115" customFormat="1" ht="27" x14ac:dyDescent="0.15">
      <c r="A238" s="533"/>
      <c r="B238" s="363"/>
      <c r="C238" s="194" t="s">
        <v>421</v>
      </c>
      <c r="D238" s="164" t="s">
        <v>196</v>
      </c>
      <c r="E238" s="250" t="s">
        <v>197</v>
      </c>
      <c r="F238" s="206" t="s">
        <v>422</v>
      </c>
    </row>
    <row r="239" spans="1:6" s="115" customFormat="1" ht="27" x14ac:dyDescent="0.15">
      <c r="A239" s="534"/>
      <c r="B239" s="365"/>
      <c r="C239" s="193" t="s">
        <v>423</v>
      </c>
      <c r="D239" s="164" t="s">
        <v>196</v>
      </c>
      <c r="E239" s="325" t="s">
        <v>197</v>
      </c>
      <c r="F239" s="216"/>
    </row>
    <row r="240" spans="1:6" s="115" customFormat="1" ht="42.75" x14ac:dyDescent="0.15">
      <c r="A240" s="532" t="s">
        <v>226</v>
      </c>
      <c r="B240" s="362" t="s">
        <v>440</v>
      </c>
      <c r="C240" s="192" t="s">
        <v>441</v>
      </c>
      <c r="D240" s="150" t="s">
        <v>196</v>
      </c>
      <c r="E240" s="251" t="s">
        <v>218</v>
      </c>
      <c r="F240" s="210" t="s">
        <v>427</v>
      </c>
    </row>
    <row r="241" spans="1:6" s="115" customFormat="1" x14ac:dyDescent="0.15">
      <c r="A241" s="533"/>
      <c r="B241" s="363"/>
      <c r="C241" s="194" t="s">
        <v>412</v>
      </c>
      <c r="D241" s="167" t="s">
        <v>196</v>
      </c>
      <c r="E241" s="250" t="s">
        <v>197</v>
      </c>
      <c r="F241" s="206"/>
    </row>
    <row r="242" spans="1:6" s="115" customFormat="1" x14ac:dyDescent="0.15">
      <c r="A242" s="533"/>
      <c r="B242" s="363"/>
      <c r="C242" s="194" t="s">
        <v>413</v>
      </c>
      <c r="D242" s="164" t="s">
        <v>196</v>
      </c>
      <c r="E242" s="250" t="s">
        <v>197</v>
      </c>
      <c r="F242" s="206"/>
    </row>
    <row r="243" spans="1:6" s="115" customFormat="1" ht="67.5" x14ac:dyDescent="0.15">
      <c r="A243" s="533"/>
      <c r="B243" s="363"/>
      <c r="C243" s="194" t="s">
        <v>414</v>
      </c>
      <c r="D243" s="163" t="s">
        <v>196</v>
      </c>
      <c r="E243" s="250" t="s">
        <v>197</v>
      </c>
      <c r="F243" s="206" t="s">
        <v>374</v>
      </c>
    </row>
    <row r="244" spans="1:6" s="115" customFormat="1" x14ac:dyDescent="0.15">
      <c r="A244" s="533"/>
      <c r="B244" s="363"/>
      <c r="C244" s="194" t="s">
        <v>415</v>
      </c>
      <c r="D244" s="148" t="s">
        <v>196</v>
      </c>
      <c r="E244" s="250" t="s">
        <v>197</v>
      </c>
      <c r="F244" s="206"/>
    </row>
    <row r="245" spans="1:6" s="115" customFormat="1" x14ac:dyDescent="0.15">
      <c r="A245" s="533"/>
      <c r="B245" s="363"/>
      <c r="C245" s="194" t="s">
        <v>416</v>
      </c>
      <c r="D245" s="148" t="s">
        <v>196</v>
      </c>
      <c r="E245" s="250" t="s">
        <v>197</v>
      </c>
      <c r="F245" s="206"/>
    </row>
    <row r="246" spans="1:6" s="115" customFormat="1" x14ac:dyDescent="0.15">
      <c r="A246" s="533"/>
      <c r="B246" s="363"/>
      <c r="C246" s="194" t="s">
        <v>417</v>
      </c>
      <c r="D246" s="148" t="s">
        <v>196</v>
      </c>
      <c r="E246" s="250" t="s">
        <v>203</v>
      </c>
      <c r="F246" s="215"/>
    </row>
    <row r="247" spans="1:6" s="115" customFormat="1" x14ac:dyDescent="0.15">
      <c r="A247" s="533"/>
      <c r="B247" s="363"/>
      <c r="C247" s="194" t="s">
        <v>418</v>
      </c>
      <c r="D247" s="148" t="s">
        <v>196</v>
      </c>
      <c r="E247" s="250" t="s">
        <v>380</v>
      </c>
      <c r="F247" s="215"/>
    </row>
    <row r="248" spans="1:6" s="115" customFormat="1" ht="27" x14ac:dyDescent="0.15">
      <c r="A248" s="533"/>
      <c r="B248" s="363"/>
      <c r="C248" s="194" t="s">
        <v>442</v>
      </c>
      <c r="D248" s="164" t="s">
        <v>196</v>
      </c>
      <c r="E248" s="250" t="s">
        <v>197</v>
      </c>
      <c r="F248" s="206" t="s">
        <v>422</v>
      </c>
    </row>
    <row r="249" spans="1:6" s="115" customFormat="1" ht="27" x14ac:dyDescent="0.15">
      <c r="A249" s="533"/>
      <c r="B249" s="363"/>
      <c r="C249" s="194" t="s">
        <v>443</v>
      </c>
      <c r="D249" s="164" t="s">
        <v>196</v>
      </c>
      <c r="E249" s="250" t="s">
        <v>197</v>
      </c>
      <c r="F249" s="215"/>
    </row>
    <row r="250" spans="1:6" s="115" customFormat="1" x14ac:dyDescent="0.15">
      <c r="A250" s="533"/>
      <c r="B250" s="363"/>
      <c r="C250" s="194" t="s">
        <v>430</v>
      </c>
      <c r="D250" s="166" t="s">
        <v>196</v>
      </c>
      <c r="E250" s="250" t="s">
        <v>197</v>
      </c>
      <c r="F250" s="215"/>
    </row>
    <row r="251" spans="1:6" s="115" customFormat="1" x14ac:dyDescent="0.15">
      <c r="A251" s="533"/>
      <c r="B251" s="363"/>
      <c r="C251" s="194" t="s">
        <v>444</v>
      </c>
      <c r="D251" s="163"/>
      <c r="E251" s="292"/>
      <c r="F251" s="215"/>
    </row>
    <row r="252" spans="1:6" s="115" customFormat="1" ht="40.5" x14ac:dyDescent="0.15">
      <c r="A252" s="533"/>
      <c r="B252" s="363"/>
      <c r="C252" s="194" t="s">
        <v>420</v>
      </c>
      <c r="D252" s="148" t="s">
        <v>196</v>
      </c>
      <c r="E252" s="250" t="s">
        <v>197</v>
      </c>
      <c r="F252" s="206" t="s">
        <v>394</v>
      </c>
    </row>
    <row r="253" spans="1:6" s="115" customFormat="1" ht="27" x14ac:dyDescent="0.15">
      <c r="A253" s="534"/>
      <c r="B253" s="365"/>
      <c r="C253" s="193" t="s">
        <v>202</v>
      </c>
      <c r="D253" s="148" t="s">
        <v>196</v>
      </c>
      <c r="E253" s="325" t="s">
        <v>197</v>
      </c>
      <c r="F253" s="212" t="s">
        <v>314</v>
      </c>
    </row>
    <row r="254" spans="1:6" s="115" customFormat="1" ht="54" x14ac:dyDescent="0.15">
      <c r="A254" s="532" t="s">
        <v>226</v>
      </c>
      <c r="B254" s="362" t="s">
        <v>445</v>
      </c>
      <c r="C254" s="192" t="s">
        <v>446</v>
      </c>
      <c r="D254" s="150" t="s">
        <v>196</v>
      </c>
      <c r="E254" s="251" t="s">
        <v>218</v>
      </c>
      <c r="F254" s="210" t="s">
        <v>427</v>
      </c>
    </row>
    <row r="255" spans="1:6" s="115" customFormat="1" x14ac:dyDescent="0.15">
      <c r="A255" s="533"/>
      <c r="B255" s="363"/>
      <c r="C255" s="194" t="s">
        <v>412</v>
      </c>
      <c r="D255" s="167" t="s">
        <v>196</v>
      </c>
      <c r="E255" s="250" t="s">
        <v>197</v>
      </c>
      <c r="F255" s="206"/>
    </row>
    <row r="256" spans="1:6" s="115" customFormat="1" x14ac:dyDescent="0.15">
      <c r="A256" s="533"/>
      <c r="B256" s="363"/>
      <c r="C256" s="194" t="s">
        <v>413</v>
      </c>
      <c r="D256" s="148" t="s">
        <v>196</v>
      </c>
      <c r="E256" s="250" t="s">
        <v>197</v>
      </c>
      <c r="F256" s="206"/>
    </row>
    <row r="257" spans="1:6" s="115" customFormat="1" ht="67.5" x14ac:dyDescent="0.15">
      <c r="A257" s="533"/>
      <c r="B257" s="363"/>
      <c r="C257" s="194" t="s">
        <v>447</v>
      </c>
      <c r="D257" s="148" t="s">
        <v>196</v>
      </c>
      <c r="E257" s="250" t="s">
        <v>197</v>
      </c>
      <c r="F257" s="206" t="s">
        <v>374</v>
      </c>
    </row>
    <row r="258" spans="1:6" s="115" customFormat="1" x14ac:dyDescent="0.15">
      <c r="A258" s="533"/>
      <c r="B258" s="363"/>
      <c r="C258" s="194" t="s">
        <v>448</v>
      </c>
      <c r="D258" s="148" t="s">
        <v>196</v>
      </c>
      <c r="E258" s="250" t="s">
        <v>197</v>
      </c>
      <c r="F258" s="206"/>
    </row>
    <row r="259" spans="1:6" s="115" customFormat="1" x14ac:dyDescent="0.15">
      <c r="A259" s="533"/>
      <c r="B259" s="363"/>
      <c r="C259" s="194" t="s">
        <v>449</v>
      </c>
      <c r="D259" s="148" t="s">
        <v>196</v>
      </c>
      <c r="E259" s="250" t="s">
        <v>203</v>
      </c>
      <c r="F259" s="215"/>
    </row>
    <row r="260" spans="1:6" s="115" customFormat="1" x14ac:dyDescent="0.15">
      <c r="A260" s="533"/>
      <c r="B260" s="363"/>
      <c r="C260" s="194" t="s">
        <v>450</v>
      </c>
      <c r="D260" s="148" t="s">
        <v>196</v>
      </c>
      <c r="E260" s="250" t="s">
        <v>380</v>
      </c>
      <c r="F260" s="215"/>
    </row>
    <row r="261" spans="1:6" s="115" customFormat="1" ht="27" x14ac:dyDescent="0.15">
      <c r="A261" s="533"/>
      <c r="B261" s="363"/>
      <c r="C261" s="194" t="s">
        <v>451</v>
      </c>
      <c r="D261" s="146" t="s">
        <v>196</v>
      </c>
      <c r="E261" s="250" t="s">
        <v>197</v>
      </c>
      <c r="F261" s="206" t="s">
        <v>422</v>
      </c>
    </row>
    <row r="262" spans="1:6" s="115" customFormat="1" x14ac:dyDescent="0.15">
      <c r="A262" s="533"/>
      <c r="B262" s="363"/>
      <c r="C262" s="194" t="s">
        <v>419</v>
      </c>
      <c r="D262" s="167"/>
      <c r="E262" s="326"/>
      <c r="F262" s="215"/>
    </row>
    <row r="263" spans="1:6" s="115" customFormat="1" ht="40.5" x14ac:dyDescent="0.15">
      <c r="A263" s="533"/>
      <c r="B263" s="363"/>
      <c r="C263" s="194" t="s">
        <v>420</v>
      </c>
      <c r="D263" s="148" t="s">
        <v>196</v>
      </c>
      <c r="E263" s="250" t="s">
        <v>197</v>
      </c>
      <c r="F263" s="206" t="s">
        <v>394</v>
      </c>
    </row>
    <row r="264" spans="1:6" s="115" customFormat="1" ht="27" x14ac:dyDescent="0.15">
      <c r="A264" s="533"/>
      <c r="B264" s="363"/>
      <c r="C264" s="194" t="s">
        <v>202</v>
      </c>
      <c r="D264" s="148" t="s">
        <v>196</v>
      </c>
      <c r="E264" s="250" t="s">
        <v>197</v>
      </c>
      <c r="F264" s="206" t="s">
        <v>314</v>
      </c>
    </row>
    <row r="265" spans="1:6" s="115" customFormat="1" ht="40.5" x14ac:dyDescent="0.15">
      <c r="A265" s="534"/>
      <c r="B265" s="365"/>
      <c r="C265" s="193" t="s">
        <v>393</v>
      </c>
      <c r="D265" s="148" t="s">
        <v>196</v>
      </c>
      <c r="E265" s="325" t="s">
        <v>197</v>
      </c>
      <c r="F265" s="212" t="s">
        <v>394</v>
      </c>
    </row>
    <row r="266" spans="1:6" s="115" customFormat="1" ht="42.75" x14ac:dyDescent="0.15">
      <c r="A266" s="532" t="s">
        <v>226</v>
      </c>
      <c r="B266" s="362" t="s">
        <v>452</v>
      </c>
      <c r="C266" s="192" t="s">
        <v>453</v>
      </c>
      <c r="D266" s="150" t="s">
        <v>196</v>
      </c>
      <c r="E266" s="251" t="s">
        <v>218</v>
      </c>
      <c r="F266" s="210" t="s">
        <v>427</v>
      </c>
    </row>
    <row r="267" spans="1:6" s="115" customFormat="1" x14ac:dyDescent="0.15">
      <c r="A267" s="533"/>
      <c r="B267" s="363"/>
      <c r="C267" s="194" t="s">
        <v>412</v>
      </c>
      <c r="D267" s="167" t="s">
        <v>196</v>
      </c>
      <c r="E267" s="250" t="s">
        <v>197</v>
      </c>
      <c r="F267" s="205"/>
    </row>
    <row r="268" spans="1:6" s="115" customFormat="1" x14ac:dyDescent="0.15">
      <c r="A268" s="533"/>
      <c r="B268" s="363"/>
      <c r="C268" s="194" t="s">
        <v>413</v>
      </c>
      <c r="D268" s="164" t="s">
        <v>196</v>
      </c>
      <c r="E268" s="250" t="s">
        <v>197</v>
      </c>
      <c r="F268" s="205"/>
    </row>
    <row r="269" spans="1:6" s="115" customFormat="1" ht="67.5" x14ac:dyDescent="0.15">
      <c r="A269" s="533"/>
      <c r="B269" s="363"/>
      <c r="C269" s="194" t="s">
        <v>414</v>
      </c>
      <c r="D269" s="163" t="s">
        <v>196</v>
      </c>
      <c r="E269" s="250" t="s">
        <v>197</v>
      </c>
      <c r="F269" s="205" t="s">
        <v>374</v>
      </c>
    </row>
    <row r="270" spans="1:6" s="115" customFormat="1" x14ac:dyDescent="0.15">
      <c r="A270" s="533"/>
      <c r="B270" s="363"/>
      <c r="C270" s="194" t="s">
        <v>415</v>
      </c>
      <c r="D270" s="148" t="s">
        <v>196</v>
      </c>
      <c r="E270" s="250" t="s">
        <v>197</v>
      </c>
      <c r="F270" s="205"/>
    </row>
    <row r="271" spans="1:6" s="115" customFormat="1" x14ac:dyDescent="0.15">
      <c r="A271" s="533"/>
      <c r="B271" s="363"/>
      <c r="C271" s="194" t="s">
        <v>416</v>
      </c>
      <c r="D271" s="148" t="s">
        <v>196</v>
      </c>
      <c r="E271" s="250" t="s">
        <v>197</v>
      </c>
      <c r="F271" s="205"/>
    </row>
    <row r="272" spans="1:6" s="115" customFormat="1" x14ac:dyDescent="0.15">
      <c r="A272" s="533"/>
      <c r="B272" s="363"/>
      <c r="C272" s="194" t="s">
        <v>417</v>
      </c>
      <c r="D272" s="148" t="s">
        <v>196</v>
      </c>
      <c r="E272" s="250" t="s">
        <v>203</v>
      </c>
      <c r="F272" s="205"/>
    </row>
    <row r="273" spans="1:6" s="115" customFormat="1" x14ac:dyDescent="0.15">
      <c r="A273" s="533"/>
      <c r="B273" s="363"/>
      <c r="C273" s="194" t="s">
        <v>418</v>
      </c>
      <c r="D273" s="148" t="s">
        <v>196</v>
      </c>
      <c r="E273" s="250" t="s">
        <v>380</v>
      </c>
      <c r="F273" s="205"/>
    </row>
    <row r="274" spans="1:6" s="115" customFormat="1" ht="27" x14ac:dyDescent="0.15">
      <c r="A274" s="533"/>
      <c r="B274" s="363"/>
      <c r="C274" s="194" t="s">
        <v>442</v>
      </c>
      <c r="D274" s="164" t="s">
        <v>196</v>
      </c>
      <c r="E274" s="250" t="s">
        <v>197</v>
      </c>
      <c r="F274" s="206" t="s">
        <v>422</v>
      </c>
    </row>
    <row r="275" spans="1:6" s="115" customFormat="1" ht="27" x14ac:dyDescent="0.15">
      <c r="A275" s="533"/>
      <c r="B275" s="363"/>
      <c r="C275" s="194" t="s">
        <v>443</v>
      </c>
      <c r="D275" s="164" t="s">
        <v>196</v>
      </c>
      <c r="E275" s="250" t="s">
        <v>197</v>
      </c>
      <c r="F275" s="205"/>
    </row>
    <row r="276" spans="1:6" s="115" customFormat="1" x14ac:dyDescent="0.15">
      <c r="A276" s="533"/>
      <c r="B276" s="363"/>
      <c r="C276" s="194" t="s">
        <v>444</v>
      </c>
      <c r="D276" s="148"/>
      <c r="E276" s="292"/>
      <c r="F276" s="205"/>
    </row>
    <row r="277" spans="1:6" s="115" customFormat="1" ht="40.5" x14ac:dyDescent="0.15">
      <c r="A277" s="533"/>
      <c r="B277" s="363"/>
      <c r="C277" s="194" t="s">
        <v>420</v>
      </c>
      <c r="D277" s="148" t="s">
        <v>196</v>
      </c>
      <c r="E277" s="250" t="s">
        <v>197</v>
      </c>
      <c r="F277" s="206" t="s">
        <v>394</v>
      </c>
    </row>
    <row r="278" spans="1:6" s="115" customFormat="1" ht="27" x14ac:dyDescent="0.15">
      <c r="A278" s="534"/>
      <c r="B278" s="365"/>
      <c r="C278" s="193" t="s">
        <v>202</v>
      </c>
      <c r="D278" s="148" t="s">
        <v>196</v>
      </c>
      <c r="E278" s="325" t="s">
        <v>197</v>
      </c>
      <c r="F278" s="212" t="s">
        <v>314</v>
      </c>
    </row>
    <row r="279" spans="1:6" s="115" customFormat="1" ht="57" x14ac:dyDescent="0.15">
      <c r="A279" s="532" t="s">
        <v>226</v>
      </c>
      <c r="B279" s="362" t="s">
        <v>454</v>
      </c>
      <c r="C279" s="192" t="s">
        <v>455</v>
      </c>
      <c r="D279" s="150" t="s">
        <v>196</v>
      </c>
      <c r="E279" s="251" t="s">
        <v>218</v>
      </c>
      <c r="F279" s="210" t="s">
        <v>427</v>
      </c>
    </row>
    <row r="280" spans="1:6" s="115" customFormat="1" x14ac:dyDescent="0.15">
      <c r="A280" s="533"/>
      <c r="B280" s="363"/>
      <c r="C280" s="194" t="s">
        <v>412</v>
      </c>
      <c r="D280" s="167" t="s">
        <v>196</v>
      </c>
      <c r="E280" s="250" t="s">
        <v>197</v>
      </c>
      <c r="F280" s="206"/>
    </row>
    <row r="281" spans="1:6" s="115" customFormat="1" x14ac:dyDescent="0.15">
      <c r="A281" s="533"/>
      <c r="B281" s="363"/>
      <c r="C281" s="194" t="s">
        <v>413</v>
      </c>
      <c r="D281" s="164" t="s">
        <v>196</v>
      </c>
      <c r="E281" s="250" t="s">
        <v>197</v>
      </c>
      <c r="F281" s="206"/>
    </row>
    <row r="282" spans="1:6" s="115" customFormat="1" ht="67.5" x14ac:dyDescent="0.15">
      <c r="A282" s="533"/>
      <c r="B282" s="363"/>
      <c r="C282" s="194" t="s">
        <v>414</v>
      </c>
      <c r="D282" s="163" t="s">
        <v>196</v>
      </c>
      <c r="E282" s="250" t="s">
        <v>197</v>
      </c>
      <c r="F282" s="206" t="s">
        <v>374</v>
      </c>
    </row>
    <row r="283" spans="1:6" s="115" customFormat="1" x14ac:dyDescent="0.15">
      <c r="A283" s="533"/>
      <c r="B283" s="363"/>
      <c r="C283" s="194" t="s">
        <v>415</v>
      </c>
      <c r="D283" s="148" t="s">
        <v>196</v>
      </c>
      <c r="E283" s="250" t="s">
        <v>197</v>
      </c>
      <c r="F283" s="206"/>
    </row>
    <row r="284" spans="1:6" s="115" customFormat="1" x14ac:dyDescent="0.15">
      <c r="A284" s="533"/>
      <c r="B284" s="363"/>
      <c r="C284" s="194" t="s">
        <v>416</v>
      </c>
      <c r="D284" s="148" t="s">
        <v>196</v>
      </c>
      <c r="E284" s="250" t="s">
        <v>197</v>
      </c>
      <c r="F284" s="206"/>
    </row>
    <row r="285" spans="1:6" s="115" customFormat="1" x14ac:dyDescent="0.15">
      <c r="A285" s="533"/>
      <c r="B285" s="363"/>
      <c r="C285" s="194" t="s">
        <v>417</v>
      </c>
      <c r="D285" s="148" t="s">
        <v>196</v>
      </c>
      <c r="E285" s="250" t="s">
        <v>203</v>
      </c>
      <c r="F285" s="205"/>
    </row>
    <row r="286" spans="1:6" s="115" customFormat="1" x14ac:dyDescent="0.15">
      <c r="A286" s="533"/>
      <c r="B286" s="363"/>
      <c r="C286" s="194" t="s">
        <v>418</v>
      </c>
      <c r="D286" s="148" t="s">
        <v>196</v>
      </c>
      <c r="E286" s="250" t="s">
        <v>380</v>
      </c>
      <c r="F286" s="205"/>
    </row>
    <row r="287" spans="1:6" s="115" customFormat="1" ht="27" x14ac:dyDescent="0.15">
      <c r="A287" s="533"/>
      <c r="B287" s="363"/>
      <c r="C287" s="194" t="s">
        <v>442</v>
      </c>
      <c r="D287" s="164" t="s">
        <v>196</v>
      </c>
      <c r="E287" s="250" t="s">
        <v>197</v>
      </c>
      <c r="F287" s="206" t="s">
        <v>422</v>
      </c>
    </row>
    <row r="288" spans="1:6" s="115" customFormat="1" ht="27" x14ac:dyDescent="0.15">
      <c r="A288" s="533"/>
      <c r="B288" s="363"/>
      <c r="C288" s="194" t="s">
        <v>443</v>
      </c>
      <c r="D288" s="164" t="s">
        <v>196</v>
      </c>
      <c r="E288" s="250" t="s">
        <v>197</v>
      </c>
      <c r="F288" s="205"/>
    </row>
    <row r="289" spans="1:6" s="115" customFormat="1" x14ac:dyDescent="0.15">
      <c r="A289" s="533"/>
      <c r="B289" s="363"/>
      <c r="C289" s="194" t="s">
        <v>430</v>
      </c>
      <c r="D289" s="169" t="s">
        <v>196</v>
      </c>
      <c r="E289" s="250" t="s">
        <v>197</v>
      </c>
      <c r="F289" s="205"/>
    </row>
    <row r="290" spans="1:6" s="115" customFormat="1" x14ac:dyDescent="0.15">
      <c r="A290" s="533"/>
      <c r="B290" s="363"/>
      <c r="C290" s="194" t="s">
        <v>444</v>
      </c>
      <c r="D290" s="167"/>
      <c r="E290" s="326"/>
      <c r="F290" s="205"/>
    </row>
    <row r="291" spans="1:6" s="115" customFormat="1" ht="40.5" x14ac:dyDescent="0.15">
      <c r="A291" s="533"/>
      <c r="B291" s="363"/>
      <c r="C291" s="194" t="s">
        <v>420</v>
      </c>
      <c r="D291" s="148" t="s">
        <v>196</v>
      </c>
      <c r="E291" s="250" t="s">
        <v>197</v>
      </c>
      <c r="F291" s="206" t="s">
        <v>394</v>
      </c>
    </row>
    <row r="292" spans="1:6" s="115" customFormat="1" ht="27" x14ac:dyDescent="0.15">
      <c r="A292" s="534"/>
      <c r="B292" s="365"/>
      <c r="C292" s="193" t="s">
        <v>202</v>
      </c>
      <c r="D292" s="148" t="s">
        <v>196</v>
      </c>
      <c r="E292" s="325" t="s">
        <v>197</v>
      </c>
      <c r="F292" s="214" t="s">
        <v>314</v>
      </c>
    </row>
    <row r="293" spans="1:6" s="115" customFormat="1" ht="54" x14ac:dyDescent="0.15">
      <c r="A293" s="532" t="s">
        <v>226</v>
      </c>
      <c r="B293" s="362" t="s">
        <v>456</v>
      </c>
      <c r="C293" s="192" t="s">
        <v>457</v>
      </c>
      <c r="D293" s="147" t="s">
        <v>196</v>
      </c>
      <c r="E293" s="251" t="s">
        <v>218</v>
      </c>
      <c r="F293" s="210" t="s">
        <v>427</v>
      </c>
    </row>
    <row r="294" spans="1:6" s="115" customFormat="1" x14ac:dyDescent="0.15">
      <c r="A294" s="533"/>
      <c r="B294" s="363"/>
      <c r="C294" s="194" t="s">
        <v>412</v>
      </c>
      <c r="D294" s="148" t="s">
        <v>196</v>
      </c>
      <c r="E294" s="250" t="s">
        <v>197</v>
      </c>
      <c r="F294" s="206"/>
    </row>
    <row r="295" spans="1:6" s="115" customFormat="1" x14ac:dyDescent="0.15">
      <c r="A295" s="533"/>
      <c r="B295" s="363"/>
      <c r="C295" s="194" t="s">
        <v>413</v>
      </c>
      <c r="D295" s="148" t="s">
        <v>196</v>
      </c>
      <c r="E295" s="250" t="s">
        <v>197</v>
      </c>
      <c r="F295" s="206"/>
    </row>
    <row r="296" spans="1:6" s="115" customFormat="1" ht="67.5" x14ac:dyDescent="0.15">
      <c r="A296" s="533"/>
      <c r="B296" s="363"/>
      <c r="C296" s="194" t="s">
        <v>447</v>
      </c>
      <c r="D296" s="148" t="s">
        <v>196</v>
      </c>
      <c r="E296" s="250" t="s">
        <v>197</v>
      </c>
      <c r="F296" s="206" t="s">
        <v>374</v>
      </c>
    </row>
    <row r="297" spans="1:6" s="115" customFormat="1" x14ac:dyDescent="0.15">
      <c r="A297" s="533"/>
      <c r="B297" s="363"/>
      <c r="C297" s="194" t="s">
        <v>448</v>
      </c>
      <c r="D297" s="148" t="s">
        <v>196</v>
      </c>
      <c r="E297" s="250" t="s">
        <v>197</v>
      </c>
      <c r="F297" s="206"/>
    </row>
    <row r="298" spans="1:6" s="115" customFormat="1" x14ac:dyDescent="0.15">
      <c r="A298" s="533"/>
      <c r="B298" s="363"/>
      <c r="C298" s="194" t="s">
        <v>449</v>
      </c>
      <c r="D298" s="148" t="s">
        <v>196</v>
      </c>
      <c r="E298" s="250" t="s">
        <v>203</v>
      </c>
      <c r="F298" s="205"/>
    </row>
    <row r="299" spans="1:6" s="115" customFormat="1" x14ac:dyDescent="0.15">
      <c r="A299" s="533"/>
      <c r="B299" s="363"/>
      <c r="C299" s="194" t="s">
        <v>450</v>
      </c>
      <c r="D299" s="148" t="s">
        <v>196</v>
      </c>
      <c r="E299" s="250" t="s">
        <v>380</v>
      </c>
      <c r="F299" s="205"/>
    </row>
    <row r="300" spans="1:6" s="115" customFormat="1" ht="27" x14ac:dyDescent="0.15">
      <c r="A300" s="533"/>
      <c r="B300" s="363"/>
      <c r="C300" s="194" t="s">
        <v>451</v>
      </c>
      <c r="D300" s="148" t="s">
        <v>196</v>
      </c>
      <c r="E300" s="250" t="s">
        <v>197</v>
      </c>
      <c r="F300" s="206" t="s">
        <v>422</v>
      </c>
    </row>
    <row r="301" spans="1:6" s="115" customFormat="1" x14ac:dyDescent="0.15">
      <c r="A301" s="533"/>
      <c r="B301" s="363"/>
      <c r="C301" s="194" t="s">
        <v>428</v>
      </c>
      <c r="D301" s="148"/>
      <c r="E301" s="326"/>
      <c r="F301" s="205"/>
    </row>
    <row r="302" spans="1:6" s="115" customFormat="1" ht="27" x14ac:dyDescent="0.15">
      <c r="A302" s="533"/>
      <c r="B302" s="363"/>
      <c r="C302" s="194" t="s">
        <v>429</v>
      </c>
      <c r="D302" s="148" t="s">
        <v>196</v>
      </c>
      <c r="E302" s="250" t="s">
        <v>197</v>
      </c>
      <c r="F302" s="206" t="s">
        <v>394</v>
      </c>
    </row>
    <row r="303" spans="1:6" s="115" customFormat="1" ht="27" x14ac:dyDescent="0.15">
      <c r="A303" s="534"/>
      <c r="B303" s="365"/>
      <c r="C303" s="193" t="s">
        <v>202</v>
      </c>
      <c r="D303" s="149" t="s">
        <v>196</v>
      </c>
      <c r="E303" s="325" t="s">
        <v>197</v>
      </c>
      <c r="F303" s="212" t="s">
        <v>314</v>
      </c>
    </row>
    <row r="304" spans="1:6" s="115" customFormat="1" ht="57" x14ac:dyDescent="0.15">
      <c r="A304" s="532" t="s">
        <v>226</v>
      </c>
      <c r="B304" s="362" t="s">
        <v>458</v>
      </c>
      <c r="C304" s="192" t="s">
        <v>459</v>
      </c>
      <c r="D304" s="150" t="s">
        <v>196</v>
      </c>
      <c r="E304" s="328" t="s">
        <v>218</v>
      </c>
      <c r="F304" s="210" t="s">
        <v>427</v>
      </c>
    </row>
    <row r="305" spans="1:6" s="115" customFormat="1" x14ac:dyDescent="0.15">
      <c r="A305" s="533"/>
      <c r="B305" s="363"/>
      <c r="C305" s="194" t="s">
        <v>412</v>
      </c>
      <c r="D305" s="167" t="s">
        <v>196</v>
      </c>
      <c r="E305" s="250" t="s">
        <v>197</v>
      </c>
      <c r="F305" s="206"/>
    </row>
    <row r="306" spans="1:6" s="115" customFormat="1" x14ac:dyDescent="0.15">
      <c r="A306" s="533"/>
      <c r="B306" s="363"/>
      <c r="C306" s="194" t="s">
        <v>413</v>
      </c>
      <c r="D306" s="146" t="s">
        <v>196</v>
      </c>
      <c r="E306" s="250" t="s">
        <v>197</v>
      </c>
      <c r="F306" s="206"/>
    </row>
    <row r="307" spans="1:6" s="115" customFormat="1" ht="67.5" x14ac:dyDescent="0.15">
      <c r="A307" s="533"/>
      <c r="B307" s="363"/>
      <c r="C307" s="194" t="s">
        <v>414</v>
      </c>
      <c r="D307" s="167" t="s">
        <v>196</v>
      </c>
      <c r="E307" s="250" t="s">
        <v>197</v>
      </c>
      <c r="F307" s="206" t="s">
        <v>374</v>
      </c>
    </row>
    <row r="308" spans="1:6" s="115" customFormat="1" x14ac:dyDescent="0.15">
      <c r="A308" s="533"/>
      <c r="B308" s="363"/>
      <c r="C308" s="194" t="s">
        <v>415</v>
      </c>
      <c r="D308" s="148" t="s">
        <v>196</v>
      </c>
      <c r="E308" s="250" t="s">
        <v>197</v>
      </c>
      <c r="F308" s="206"/>
    </row>
    <row r="309" spans="1:6" s="115" customFormat="1" x14ac:dyDescent="0.15">
      <c r="A309" s="533"/>
      <c r="B309" s="363"/>
      <c r="C309" s="194" t="s">
        <v>416</v>
      </c>
      <c r="D309" s="148" t="s">
        <v>196</v>
      </c>
      <c r="E309" s="250" t="s">
        <v>197</v>
      </c>
      <c r="F309" s="206"/>
    </row>
    <row r="310" spans="1:6" s="115" customFormat="1" x14ac:dyDescent="0.15">
      <c r="A310" s="533"/>
      <c r="B310" s="363"/>
      <c r="C310" s="194" t="s">
        <v>417</v>
      </c>
      <c r="D310" s="148" t="s">
        <v>196</v>
      </c>
      <c r="E310" s="300" t="s">
        <v>203</v>
      </c>
      <c r="F310" s="205"/>
    </row>
    <row r="311" spans="1:6" s="115" customFormat="1" x14ac:dyDescent="0.15">
      <c r="A311" s="533"/>
      <c r="B311" s="363"/>
      <c r="C311" s="194" t="s">
        <v>418</v>
      </c>
      <c r="D311" s="148" t="s">
        <v>196</v>
      </c>
      <c r="E311" s="250" t="s">
        <v>380</v>
      </c>
      <c r="F311" s="205"/>
    </row>
    <row r="312" spans="1:6" s="115" customFormat="1" ht="27" x14ac:dyDescent="0.15">
      <c r="A312" s="533"/>
      <c r="B312" s="363"/>
      <c r="C312" s="194" t="s">
        <v>442</v>
      </c>
      <c r="D312" s="164" t="s">
        <v>196</v>
      </c>
      <c r="E312" s="250" t="s">
        <v>197</v>
      </c>
      <c r="F312" s="206" t="s">
        <v>422</v>
      </c>
    </row>
    <row r="313" spans="1:6" s="115" customFormat="1" ht="27" x14ac:dyDescent="0.15">
      <c r="A313" s="533"/>
      <c r="B313" s="363"/>
      <c r="C313" s="194" t="s">
        <v>443</v>
      </c>
      <c r="D313" s="164" t="s">
        <v>196</v>
      </c>
      <c r="E313" s="250" t="s">
        <v>197</v>
      </c>
      <c r="F313" s="205"/>
    </row>
    <row r="314" spans="1:6" s="115" customFormat="1" x14ac:dyDescent="0.15">
      <c r="A314" s="533"/>
      <c r="B314" s="363"/>
      <c r="C314" s="194" t="s">
        <v>460</v>
      </c>
      <c r="D314" s="148"/>
      <c r="E314" s="292"/>
      <c r="F314" s="205"/>
    </row>
    <row r="315" spans="1:6" s="115" customFormat="1" ht="40.5" x14ac:dyDescent="0.15">
      <c r="A315" s="533"/>
      <c r="B315" s="363"/>
      <c r="C315" s="194" t="s">
        <v>420</v>
      </c>
      <c r="D315" s="148" t="s">
        <v>196</v>
      </c>
      <c r="E315" s="250" t="s">
        <v>197</v>
      </c>
      <c r="F315" s="206" t="s">
        <v>394</v>
      </c>
    </row>
    <row r="316" spans="1:6" s="115" customFormat="1" ht="27" x14ac:dyDescent="0.15">
      <c r="A316" s="534"/>
      <c r="B316" s="365"/>
      <c r="C316" s="193" t="s">
        <v>202</v>
      </c>
      <c r="D316" s="148" t="s">
        <v>196</v>
      </c>
      <c r="E316" s="325" t="s">
        <v>197</v>
      </c>
      <c r="F316" s="212" t="s">
        <v>314</v>
      </c>
    </row>
    <row r="317" spans="1:6" s="115" customFormat="1" ht="57" x14ac:dyDescent="0.15">
      <c r="A317" s="532" t="s">
        <v>226</v>
      </c>
      <c r="B317" s="362" t="s">
        <v>461</v>
      </c>
      <c r="C317" s="192" t="s">
        <v>462</v>
      </c>
      <c r="D317" s="150" t="s">
        <v>196</v>
      </c>
      <c r="E317" s="251" t="s">
        <v>218</v>
      </c>
      <c r="F317" s="210" t="s">
        <v>427</v>
      </c>
    </row>
    <row r="318" spans="1:6" s="115" customFormat="1" x14ac:dyDescent="0.15">
      <c r="A318" s="533"/>
      <c r="B318" s="363"/>
      <c r="C318" s="194" t="s">
        <v>412</v>
      </c>
      <c r="D318" s="167" t="s">
        <v>196</v>
      </c>
      <c r="E318" s="250" t="s">
        <v>197</v>
      </c>
      <c r="F318" s="206"/>
    </row>
    <row r="319" spans="1:6" s="115" customFormat="1" x14ac:dyDescent="0.15">
      <c r="A319" s="533"/>
      <c r="B319" s="363"/>
      <c r="C319" s="194" t="s">
        <v>413</v>
      </c>
      <c r="D319" s="148" t="s">
        <v>196</v>
      </c>
      <c r="E319" s="250" t="s">
        <v>197</v>
      </c>
      <c r="F319" s="206"/>
    </row>
    <row r="320" spans="1:6" s="115" customFormat="1" ht="67.5" x14ac:dyDescent="0.15">
      <c r="A320" s="533"/>
      <c r="B320" s="363"/>
      <c r="C320" s="194" t="s">
        <v>447</v>
      </c>
      <c r="D320" s="148" t="s">
        <v>196</v>
      </c>
      <c r="E320" s="250" t="s">
        <v>197</v>
      </c>
      <c r="F320" s="206" t="s">
        <v>374</v>
      </c>
    </row>
    <row r="321" spans="1:6" s="115" customFormat="1" x14ac:dyDescent="0.15">
      <c r="A321" s="533"/>
      <c r="B321" s="363"/>
      <c r="C321" s="194" t="s">
        <v>448</v>
      </c>
      <c r="D321" s="148" t="s">
        <v>196</v>
      </c>
      <c r="E321" s="250" t="s">
        <v>197</v>
      </c>
      <c r="F321" s="206"/>
    </row>
    <row r="322" spans="1:6" s="115" customFormat="1" x14ac:dyDescent="0.15">
      <c r="A322" s="533"/>
      <c r="B322" s="363"/>
      <c r="C322" s="194" t="s">
        <v>449</v>
      </c>
      <c r="D322" s="148" t="s">
        <v>196</v>
      </c>
      <c r="E322" s="250" t="s">
        <v>203</v>
      </c>
      <c r="F322" s="205"/>
    </row>
    <row r="323" spans="1:6" s="115" customFormat="1" x14ac:dyDescent="0.15">
      <c r="A323" s="533"/>
      <c r="B323" s="363"/>
      <c r="C323" s="194" t="s">
        <v>450</v>
      </c>
      <c r="D323" s="148" t="s">
        <v>196</v>
      </c>
      <c r="E323" s="250" t="s">
        <v>380</v>
      </c>
      <c r="F323" s="205"/>
    </row>
    <row r="324" spans="1:6" s="115" customFormat="1" ht="27" x14ac:dyDescent="0.15">
      <c r="A324" s="533"/>
      <c r="B324" s="363"/>
      <c r="C324" s="194" t="s">
        <v>451</v>
      </c>
      <c r="D324" s="146" t="s">
        <v>196</v>
      </c>
      <c r="E324" s="250" t="s">
        <v>197</v>
      </c>
      <c r="F324" s="206" t="s">
        <v>422</v>
      </c>
    </row>
    <row r="325" spans="1:6" s="115" customFormat="1" x14ac:dyDescent="0.15">
      <c r="A325" s="533"/>
      <c r="B325" s="363"/>
      <c r="C325" s="194" t="s">
        <v>463</v>
      </c>
      <c r="D325" s="167"/>
      <c r="E325" s="292"/>
      <c r="F325" s="205"/>
    </row>
    <row r="326" spans="1:6" s="115" customFormat="1" ht="40.5" x14ac:dyDescent="0.15">
      <c r="A326" s="533"/>
      <c r="B326" s="363"/>
      <c r="C326" s="194" t="s">
        <v>420</v>
      </c>
      <c r="D326" s="148" t="s">
        <v>196</v>
      </c>
      <c r="E326" s="250" t="s">
        <v>197</v>
      </c>
      <c r="F326" s="206" t="s">
        <v>394</v>
      </c>
    </row>
    <row r="327" spans="1:6" s="115" customFormat="1" ht="27" x14ac:dyDescent="0.15">
      <c r="A327" s="534"/>
      <c r="B327" s="365"/>
      <c r="C327" s="193" t="s">
        <v>202</v>
      </c>
      <c r="D327" s="148" t="s">
        <v>196</v>
      </c>
      <c r="E327" s="325" t="s">
        <v>197</v>
      </c>
      <c r="F327" s="212" t="s">
        <v>314</v>
      </c>
    </row>
    <row r="328" spans="1:6" s="115" customFormat="1" ht="57" x14ac:dyDescent="0.15">
      <c r="A328" s="532" t="s">
        <v>226</v>
      </c>
      <c r="B328" s="362" t="s">
        <v>464</v>
      </c>
      <c r="C328" s="192" t="s">
        <v>465</v>
      </c>
      <c r="D328" s="189" t="s">
        <v>196</v>
      </c>
      <c r="E328" s="251" t="s">
        <v>218</v>
      </c>
      <c r="F328" s="210" t="s">
        <v>427</v>
      </c>
    </row>
    <row r="329" spans="1:6" s="115" customFormat="1" x14ac:dyDescent="0.15">
      <c r="A329" s="533"/>
      <c r="B329" s="363"/>
      <c r="C329" s="194" t="s">
        <v>412</v>
      </c>
      <c r="D329" s="188" t="s">
        <v>196</v>
      </c>
      <c r="E329" s="250" t="s">
        <v>197</v>
      </c>
      <c r="F329" s="206"/>
    </row>
    <row r="330" spans="1:6" s="115" customFormat="1" x14ac:dyDescent="0.15">
      <c r="A330" s="533"/>
      <c r="B330" s="363"/>
      <c r="C330" s="194" t="s">
        <v>413</v>
      </c>
      <c r="D330" s="188" t="s">
        <v>196</v>
      </c>
      <c r="E330" s="250" t="s">
        <v>197</v>
      </c>
      <c r="F330" s="206"/>
    </row>
    <row r="331" spans="1:6" s="115" customFormat="1" ht="67.5" x14ac:dyDescent="0.15">
      <c r="A331" s="533"/>
      <c r="B331" s="363"/>
      <c r="C331" s="194" t="s">
        <v>447</v>
      </c>
      <c r="D331" s="188" t="s">
        <v>196</v>
      </c>
      <c r="E331" s="250" t="s">
        <v>197</v>
      </c>
      <c r="F331" s="206" t="s">
        <v>374</v>
      </c>
    </row>
    <row r="332" spans="1:6" s="115" customFormat="1" x14ac:dyDescent="0.15">
      <c r="A332" s="533"/>
      <c r="B332" s="363"/>
      <c r="C332" s="194" t="s">
        <v>448</v>
      </c>
      <c r="D332" s="188" t="s">
        <v>196</v>
      </c>
      <c r="E332" s="250" t="s">
        <v>197</v>
      </c>
      <c r="F332" s="206"/>
    </row>
    <row r="333" spans="1:6" s="115" customFormat="1" x14ac:dyDescent="0.15">
      <c r="A333" s="533"/>
      <c r="B333" s="363"/>
      <c r="C333" s="194" t="s">
        <v>449</v>
      </c>
      <c r="D333" s="188" t="s">
        <v>196</v>
      </c>
      <c r="E333" s="250" t="s">
        <v>203</v>
      </c>
      <c r="F333" s="205"/>
    </row>
    <row r="334" spans="1:6" s="115" customFormat="1" x14ac:dyDescent="0.15">
      <c r="A334" s="533"/>
      <c r="B334" s="363"/>
      <c r="C334" s="194" t="s">
        <v>450</v>
      </c>
      <c r="D334" s="188" t="s">
        <v>196</v>
      </c>
      <c r="E334" s="250" t="s">
        <v>380</v>
      </c>
      <c r="F334" s="205"/>
    </row>
    <row r="335" spans="1:6" s="115" customFormat="1" ht="27" x14ac:dyDescent="0.15">
      <c r="A335" s="533"/>
      <c r="B335" s="363"/>
      <c r="C335" s="194" t="s">
        <v>451</v>
      </c>
      <c r="D335" s="188" t="s">
        <v>196</v>
      </c>
      <c r="E335" s="250" t="s">
        <v>197</v>
      </c>
      <c r="F335" s="206" t="s">
        <v>422</v>
      </c>
    </row>
    <row r="336" spans="1:6" s="115" customFormat="1" x14ac:dyDescent="0.15">
      <c r="A336" s="533"/>
      <c r="B336" s="363"/>
      <c r="C336" s="194" t="s">
        <v>463</v>
      </c>
      <c r="D336" s="188"/>
      <c r="E336" s="300"/>
      <c r="F336" s="205"/>
    </row>
    <row r="337" spans="1:6" s="115" customFormat="1" ht="40.5" x14ac:dyDescent="0.15">
      <c r="A337" s="533"/>
      <c r="B337" s="363"/>
      <c r="C337" s="194" t="s">
        <v>420</v>
      </c>
      <c r="D337" s="188" t="s">
        <v>196</v>
      </c>
      <c r="E337" s="250" t="s">
        <v>197</v>
      </c>
      <c r="F337" s="206" t="s">
        <v>394</v>
      </c>
    </row>
    <row r="338" spans="1:6" s="115" customFormat="1" ht="27" x14ac:dyDescent="0.15">
      <c r="A338" s="534"/>
      <c r="B338" s="365"/>
      <c r="C338" s="193" t="s">
        <v>202</v>
      </c>
      <c r="D338" s="161" t="s">
        <v>196</v>
      </c>
      <c r="E338" s="325" t="s">
        <v>197</v>
      </c>
      <c r="F338" s="211" t="s">
        <v>314</v>
      </c>
    </row>
    <row r="339" spans="1:6" x14ac:dyDescent="0.15">
      <c r="A339" s="376"/>
      <c r="B339" s="383"/>
      <c r="C339" s="376"/>
    </row>
    <row r="340" spans="1:6" x14ac:dyDescent="0.15">
      <c r="A340" s="376"/>
      <c r="B340" s="383"/>
      <c r="C340" s="376"/>
    </row>
    <row r="341" spans="1:6" x14ac:dyDescent="0.15">
      <c r="A341" s="376"/>
      <c r="B341" s="383"/>
      <c r="C341" s="376"/>
    </row>
  </sheetData>
  <mergeCells count="41">
    <mergeCell ref="B105:B106"/>
    <mergeCell ref="B134:B135"/>
    <mergeCell ref="B146:B147"/>
    <mergeCell ref="F10:F13"/>
    <mergeCell ref="F18:F19"/>
    <mergeCell ref="B6:B9"/>
    <mergeCell ref="A1:F1"/>
    <mergeCell ref="A2:F3"/>
    <mergeCell ref="A6:A9"/>
    <mergeCell ref="D5:E5"/>
    <mergeCell ref="A18:A19"/>
    <mergeCell ref="A14:A17"/>
    <mergeCell ref="A24:A38"/>
    <mergeCell ref="A39:A45"/>
    <mergeCell ref="A46:A61"/>
    <mergeCell ref="A62:A68"/>
    <mergeCell ref="A69:A75"/>
    <mergeCell ref="A80:A81"/>
    <mergeCell ref="A84:A87"/>
    <mergeCell ref="A88:A91"/>
    <mergeCell ref="A92:A96"/>
    <mergeCell ref="A97:A99"/>
    <mergeCell ref="A100:A104"/>
    <mergeCell ref="A105:A119"/>
    <mergeCell ref="A120:A133"/>
    <mergeCell ref="A134:A145"/>
    <mergeCell ref="A146:A156"/>
    <mergeCell ref="A157:A171"/>
    <mergeCell ref="A172:A185"/>
    <mergeCell ref="A186:A199"/>
    <mergeCell ref="A200:A212"/>
    <mergeCell ref="A213:A226"/>
    <mergeCell ref="A227:A239"/>
    <mergeCell ref="A240:A253"/>
    <mergeCell ref="A254:A265"/>
    <mergeCell ref="A279:A292"/>
    <mergeCell ref="A266:A278"/>
    <mergeCell ref="A293:A303"/>
    <mergeCell ref="A304:A316"/>
    <mergeCell ref="A328:A338"/>
    <mergeCell ref="A317:A327"/>
  </mergeCells>
  <phoneticPr fontId="5"/>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67"/>
  <sheetViews>
    <sheetView view="pageBreakPreview" topLeftCell="A4" zoomScaleNormal="100" zoomScaleSheetLayoutView="100" workbookViewId="0">
      <selection activeCell="E13" sqref="E13"/>
    </sheetView>
  </sheetViews>
  <sheetFormatPr defaultRowHeight="14.25" x14ac:dyDescent="0.15"/>
  <cols>
    <col min="1" max="1" width="21.5" style="153" customWidth="1"/>
    <col min="2" max="2" width="24.5" style="151" customWidth="1"/>
    <col min="3" max="3" width="52.75" style="152" customWidth="1"/>
    <col min="4" max="4" width="5.5" style="24" customWidth="1"/>
    <col min="5" max="5" width="13.25" style="24" customWidth="1"/>
    <col min="6" max="6" width="15.875" style="24" customWidth="1"/>
    <col min="7" max="16384" width="9" style="24"/>
  </cols>
  <sheetData>
    <row r="1" spans="1:6" ht="30" customHeight="1" x14ac:dyDescent="0.15">
      <c r="A1" s="572" t="s">
        <v>545</v>
      </c>
      <c r="B1" s="572"/>
      <c r="C1" s="572"/>
      <c r="D1" s="572"/>
      <c r="E1" s="572"/>
      <c r="F1" s="572"/>
    </row>
    <row r="2" spans="1:6" ht="18.75" customHeight="1" x14ac:dyDescent="0.15">
      <c r="A2" s="551" t="s">
        <v>219</v>
      </c>
      <c r="B2" s="551"/>
      <c r="C2" s="551"/>
      <c r="D2" s="551"/>
      <c r="E2" s="551"/>
      <c r="F2" s="551"/>
    </row>
    <row r="3" spans="1:6" ht="18.75" customHeight="1" x14ac:dyDescent="0.15">
      <c r="A3" s="551"/>
      <c r="B3" s="551"/>
      <c r="C3" s="551"/>
      <c r="D3" s="551"/>
      <c r="E3" s="551"/>
      <c r="F3" s="551"/>
    </row>
    <row r="4" spans="1:6" ht="23.25" customHeight="1" x14ac:dyDescent="0.15">
      <c r="A4" s="117" t="s">
        <v>220</v>
      </c>
      <c r="B4" s="170"/>
      <c r="C4" s="171"/>
      <c r="D4" s="172"/>
      <c r="E4" s="172"/>
      <c r="F4" s="172"/>
    </row>
    <row r="5" spans="1:6" ht="36" customHeight="1" x14ac:dyDescent="0.15">
      <c r="A5" s="120" t="s">
        <v>221</v>
      </c>
      <c r="B5" s="234" t="s">
        <v>222</v>
      </c>
      <c r="C5" s="235" t="s">
        <v>223</v>
      </c>
      <c r="D5" s="555" t="s">
        <v>224</v>
      </c>
      <c r="E5" s="573"/>
      <c r="F5" s="347" t="s">
        <v>225</v>
      </c>
    </row>
    <row r="6" spans="1:6" s="115" customFormat="1" ht="40.5" x14ac:dyDescent="0.15">
      <c r="A6" s="541" t="s">
        <v>226</v>
      </c>
      <c r="B6" s="237" t="s">
        <v>467</v>
      </c>
      <c r="C6" s="264" t="s">
        <v>468</v>
      </c>
      <c r="D6" s="121" t="s">
        <v>216</v>
      </c>
      <c r="E6" s="173" t="s">
        <v>324</v>
      </c>
      <c r="F6" s="348"/>
    </row>
    <row r="7" spans="1:6" s="115" customFormat="1" ht="40.5" x14ac:dyDescent="0.15">
      <c r="A7" s="542"/>
      <c r="B7" s="238"/>
      <c r="C7" s="265" t="s">
        <v>469</v>
      </c>
      <c r="D7" s="122" t="s">
        <v>216</v>
      </c>
      <c r="E7" s="273" t="s">
        <v>326</v>
      </c>
      <c r="F7" s="349"/>
    </row>
    <row r="8" spans="1:6" s="115" customFormat="1" ht="27" x14ac:dyDescent="0.15">
      <c r="A8" s="543"/>
      <c r="B8" s="239"/>
      <c r="C8" s="266" t="s">
        <v>470</v>
      </c>
      <c r="D8" s="138" t="s">
        <v>216</v>
      </c>
      <c r="E8" s="174" t="s">
        <v>471</v>
      </c>
      <c r="F8" s="350"/>
    </row>
    <row r="9" spans="1:6" s="115" customFormat="1" ht="28.5" x14ac:dyDescent="0.15">
      <c r="A9" s="532" t="s">
        <v>233</v>
      </c>
      <c r="B9" s="207" t="s">
        <v>241</v>
      </c>
      <c r="C9" s="196" t="s">
        <v>242</v>
      </c>
      <c r="D9" s="126" t="s">
        <v>216</v>
      </c>
      <c r="E9" s="278" t="s">
        <v>243</v>
      </c>
      <c r="F9" s="351" t="s">
        <v>244</v>
      </c>
    </row>
    <row r="10" spans="1:6" s="115" customFormat="1" x14ac:dyDescent="0.15">
      <c r="A10" s="533"/>
      <c r="B10" s="208"/>
      <c r="C10" s="198" t="s">
        <v>245</v>
      </c>
      <c r="D10" s="127" t="s">
        <v>216</v>
      </c>
      <c r="E10" s="278" t="s">
        <v>243</v>
      </c>
      <c r="F10" s="352" t="s">
        <v>246</v>
      </c>
    </row>
    <row r="11" spans="1:6" s="115" customFormat="1" ht="27" x14ac:dyDescent="0.15">
      <c r="A11" s="533"/>
      <c r="B11" s="208"/>
      <c r="C11" s="198" t="s">
        <v>247</v>
      </c>
      <c r="D11" s="127" t="s">
        <v>216</v>
      </c>
      <c r="E11" s="278" t="s">
        <v>243</v>
      </c>
      <c r="F11" s="352" t="s">
        <v>472</v>
      </c>
    </row>
    <row r="12" spans="1:6" s="115" customFormat="1" x14ac:dyDescent="0.15">
      <c r="A12" s="534"/>
      <c r="B12" s="209"/>
      <c r="C12" s="197" t="s">
        <v>249</v>
      </c>
      <c r="D12" s="130" t="s">
        <v>216</v>
      </c>
      <c r="E12" s="278" t="s">
        <v>243</v>
      </c>
      <c r="F12" s="353" t="s">
        <v>250</v>
      </c>
    </row>
    <row r="13" spans="1:6" s="115" customFormat="1" ht="94.5" x14ac:dyDescent="0.15">
      <c r="A13" s="532" t="s">
        <v>233</v>
      </c>
      <c r="B13" s="207" t="s">
        <v>251</v>
      </c>
      <c r="C13" s="196" t="s">
        <v>252</v>
      </c>
      <c r="D13" s="126" t="s">
        <v>216</v>
      </c>
      <c r="E13" s="175" t="s">
        <v>243</v>
      </c>
      <c r="F13" s="351" t="s">
        <v>473</v>
      </c>
    </row>
    <row r="14" spans="1:6" s="115" customFormat="1" x14ac:dyDescent="0.15">
      <c r="A14" s="534"/>
      <c r="B14" s="209"/>
      <c r="C14" s="197" t="s">
        <v>474</v>
      </c>
      <c r="D14" s="130" t="s">
        <v>216</v>
      </c>
      <c r="E14" s="278" t="s">
        <v>243</v>
      </c>
      <c r="F14" s="353"/>
    </row>
    <row r="15" spans="1:6" s="115" customFormat="1" ht="28.5" x14ac:dyDescent="0.15">
      <c r="A15" s="535" t="s">
        <v>233</v>
      </c>
      <c r="B15" s="207" t="s">
        <v>234</v>
      </c>
      <c r="C15" s="192" t="s">
        <v>235</v>
      </c>
      <c r="D15" s="133" t="s">
        <v>216</v>
      </c>
      <c r="E15" s="176" t="s">
        <v>217</v>
      </c>
      <c r="F15" s="588" t="s">
        <v>475</v>
      </c>
    </row>
    <row r="16" spans="1:6" s="115" customFormat="1" ht="27" x14ac:dyDescent="0.15">
      <c r="A16" s="536"/>
      <c r="B16" s="208"/>
      <c r="C16" s="263" t="s">
        <v>476</v>
      </c>
      <c r="D16" s="126" t="s">
        <v>216</v>
      </c>
      <c r="E16" s="155" t="s">
        <v>217</v>
      </c>
      <c r="F16" s="589"/>
    </row>
    <row r="17" spans="1:6" s="115" customFormat="1" ht="27" x14ac:dyDescent="0.15">
      <c r="A17" s="536"/>
      <c r="B17" s="208"/>
      <c r="C17" s="198" t="s">
        <v>477</v>
      </c>
      <c r="D17" s="127" t="s">
        <v>216</v>
      </c>
      <c r="E17" s="177" t="s">
        <v>217</v>
      </c>
      <c r="F17" s="589"/>
    </row>
    <row r="18" spans="1:6" s="115" customFormat="1" ht="54" x14ac:dyDescent="0.15">
      <c r="A18" s="537"/>
      <c r="B18" s="244"/>
      <c r="C18" s="330" t="s">
        <v>478</v>
      </c>
      <c r="D18" s="126" t="s">
        <v>216</v>
      </c>
      <c r="E18" s="154" t="s">
        <v>217</v>
      </c>
      <c r="F18" s="590"/>
    </row>
    <row r="19" spans="1:6" s="115" customFormat="1" ht="27" x14ac:dyDescent="0.15">
      <c r="A19" s="563" t="s">
        <v>226</v>
      </c>
      <c r="B19" s="237" t="s">
        <v>331</v>
      </c>
      <c r="C19" s="331" t="s">
        <v>332</v>
      </c>
      <c r="D19" s="121" t="s">
        <v>216</v>
      </c>
      <c r="E19" s="178" t="s">
        <v>217</v>
      </c>
      <c r="F19" s="354" t="s">
        <v>319</v>
      </c>
    </row>
    <row r="20" spans="1:6" s="115" customFormat="1" ht="27" x14ac:dyDescent="0.15">
      <c r="A20" s="564"/>
      <c r="B20" s="239"/>
      <c r="C20" s="261" t="s">
        <v>479</v>
      </c>
      <c r="D20" s="140" t="s">
        <v>216</v>
      </c>
      <c r="E20" s="179" t="s">
        <v>217</v>
      </c>
      <c r="F20" s="355"/>
    </row>
    <row r="21" spans="1:6" ht="67.5" x14ac:dyDescent="0.15">
      <c r="A21" s="565" t="s">
        <v>226</v>
      </c>
      <c r="B21" s="237" t="s">
        <v>338</v>
      </c>
      <c r="C21" s="256" t="s">
        <v>480</v>
      </c>
      <c r="D21" s="145" t="s">
        <v>216</v>
      </c>
      <c r="E21" s="180" t="s">
        <v>341</v>
      </c>
      <c r="F21" s="356"/>
    </row>
    <row r="22" spans="1:6" ht="27" x14ac:dyDescent="0.15">
      <c r="A22" s="566"/>
      <c r="B22" s="238"/>
      <c r="C22" s="257" t="s">
        <v>481</v>
      </c>
      <c r="D22" s="181" t="s">
        <v>216</v>
      </c>
      <c r="E22" s="182" t="s">
        <v>341</v>
      </c>
      <c r="F22" s="349" t="s">
        <v>482</v>
      </c>
    </row>
    <row r="23" spans="1:6" x14ac:dyDescent="0.15">
      <c r="A23" s="566"/>
      <c r="B23" s="238"/>
      <c r="C23" s="257" t="s">
        <v>483</v>
      </c>
      <c r="D23" s="143" t="s">
        <v>216</v>
      </c>
      <c r="E23" s="183" t="s">
        <v>217</v>
      </c>
      <c r="F23" s="349"/>
    </row>
    <row r="24" spans="1:6" ht="27" x14ac:dyDescent="0.15">
      <c r="A24" s="567"/>
      <c r="B24" s="239"/>
      <c r="C24" s="261" t="s">
        <v>343</v>
      </c>
      <c r="D24" s="144" t="s">
        <v>216</v>
      </c>
      <c r="E24" s="179" t="s">
        <v>341</v>
      </c>
      <c r="F24" s="357"/>
    </row>
    <row r="25" spans="1:6" ht="81" x14ac:dyDescent="0.15">
      <c r="A25" s="563" t="s">
        <v>226</v>
      </c>
      <c r="B25" s="237" t="s">
        <v>344</v>
      </c>
      <c r="C25" s="256" t="s">
        <v>484</v>
      </c>
      <c r="D25" s="145" t="s">
        <v>216</v>
      </c>
      <c r="E25" s="180" t="s">
        <v>341</v>
      </c>
      <c r="F25" s="354"/>
    </row>
    <row r="26" spans="1:6" ht="27" x14ac:dyDescent="0.15">
      <c r="A26" s="568"/>
      <c r="B26" s="238"/>
      <c r="C26" s="332" t="s">
        <v>485</v>
      </c>
      <c r="D26" s="143" t="s">
        <v>216</v>
      </c>
      <c r="E26" s="184" t="s">
        <v>341</v>
      </c>
      <c r="F26" s="350" t="s">
        <v>486</v>
      </c>
    </row>
    <row r="27" spans="1:6" x14ac:dyDescent="0.15">
      <c r="A27" s="568"/>
      <c r="B27" s="238"/>
      <c r="C27" s="257" t="s">
        <v>487</v>
      </c>
      <c r="D27" s="143" t="s">
        <v>216</v>
      </c>
      <c r="E27" s="184" t="s">
        <v>217</v>
      </c>
      <c r="F27" s="349"/>
    </row>
    <row r="28" spans="1:6" ht="27" x14ac:dyDescent="0.15">
      <c r="A28" s="568"/>
      <c r="B28" s="238"/>
      <c r="C28" s="332" t="s">
        <v>348</v>
      </c>
      <c r="D28" s="185" t="s">
        <v>216</v>
      </c>
      <c r="E28" s="183" t="s">
        <v>341</v>
      </c>
      <c r="F28" s="358"/>
    </row>
    <row r="29" spans="1:6" ht="54" x14ac:dyDescent="0.15">
      <c r="A29" s="569" t="s">
        <v>311</v>
      </c>
      <c r="B29" s="207" t="s">
        <v>349</v>
      </c>
      <c r="C29" s="196" t="s">
        <v>350</v>
      </c>
      <c r="D29" s="150" t="s">
        <v>216</v>
      </c>
      <c r="E29" s="186" t="s">
        <v>341</v>
      </c>
      <c r="F29" s="359" t="s">
        <v>488</v>
      </c>
    </row>
    <row r="30" spans="1:6" ht="40.5" x14ac:dyDescent="0.15">
      <c r="A30" s="570"/>
      <c r="B30" s="208"/>
      <c r="C30" s="198" t="s">
        <v>352</v>
      </c>
      <c r="D30" s="146" t="s">
        <v>216</v>
      </c>
      <c r="E30" s="177" t="s">
        <v>218</v>
      </c>
      <c r="F30" s="360" t="s">
        <v>489</v>
      </c>
    </row>
    <row r="31" spans="1:6" ht="54" x14ac:dyDescent="0.15">
      <c r="A31" s="570"/>
      <c r="B31" s="208"/>
      <c r="C31" s="198" t="s">
        <v>490</v>
      </c>
      <c r="D31" s="146" t="s">
        <v>216</v>
      </c>
      <c r="E31" s="177" t="s">
        <v>355</v>
      </c>
      <c r="F31" s="360"/>
    </row>
    <row r="32" spans="1:6" ht="67.5" x14ac:dyDescent="0.15">
      <c r="A32" s="570"/>
      <c r="B32" s="208"/>
      <c r="C32" s="198" t="s">
        <v>356</v>
      </c>
      <c r="D32" s="146" t="s">
        <v>216</v>
      </c>
      <c r="E32" s="177" t="s">
        <v>355</v>
      </c>
      <c r="F32" s="360"/>
    </row>
    <row r="33" spans="1:6" ht="27" x14ac:dyDescent="0.15">
      <c r="A33" s="571"/>
      <c r="B33" s="209"/>
      <c r="C33" s="197" t="s">
        <v>491</v>
      </c>
      <c r="D33" s="149" t="s">
        <v>216</v>
      </c>
      <c r="E33" s="187" t="s">
        <v>355</v>
      </c>
      <c r="F33" s="361"/>
    </row>
    <row r="34" spans="1:6" x14ac:dyDescent="0.15">
      <c r="A34" s="579" t="s">
        <v>311</v>
      </c>
      <c r="B34" s="557" t="s">
        <v>369</v>
      </c>
      <c r="C34" s="204" t="s">
        <v>370</v>
      </c>
      <c r="D34" s="133" t="s">
        <v>196</v>
      </c>
      <c r="E34" s="254" t="s">
        <v>197</v>
      </c>
      <c r="F34" s="588" t="s">
        <v>371</v>
      </c>
    </row>
    <row r="35" spans="1:6" ht="27" x14ac:dyDescent="0.15">
      <c r="A35" s="580"/>
      <c r="B35" s="558"/>
      <c r="C35" s="200" t="s">
        <v>372</v>
      </c>
      <c r="D35" s="124" t="s">
        <v>196</v>
      </c>
      <c r="E35" s="252" t="s">
        <v>197</v>
      </c>
      <c r="F35" s="591"/>
    </row>
    <row r="36" spans="1:6" ht="40.5" x14ac:dyDescent="0.15">
      <c r="A36" s="580"/>
      <c r="B36" s="208"/>
      <c r="C36" s="200" t="s">
        <v>373</v>
      </c>
      <c r="D36" s="124" t="s">
        <v>196</v>
      </c>
      <c r="E36" s="252" t="s">
        <v>217</v>
      </c>
      <c r="F36" s="592" t="s">
        <v>374</v>
      </c>
    </row>
    <row r="37" spans="1:6" ht="67.5" x14ac:dyDescent="0.15">
      <c r="A37" s="580"/>
      <c r="B37" s="208"/>
      <c r="C37" s="200" t="s">
        <v>375</v>
      </c>
      <c r="D37" s="124" t="s">
        <v>196</v>
      </c>
      <c r="E37" s="252" t="s">
        <v>217</v>
      </c>
      <c r="F37" s="591"/>
    </row>
    <row r="38" spans="1:6" x14ac:dyDescent="0.15">
      <c r="A38" s="580"/>
      <c r="B38" s="208"/>
      <c r="C38" s="200" t="s">
        <v>376</v>
      </c>
      <c r="D38" s="124" t="s">
        <v>196</v>
      </c>
      <c r="E38" s="252" t="s">
        <v>197</v>
      </c>
      <c r="F38" s="227"/>
    </row>
    <row r="39" spans="1:6" x14ac:dyDescent="0.15">
      <c r="A39" s="580"/>
      <c r="B39" s="208"/>
      <c r="C39" s="200" t="s">
        <v>377</v>
      </c>
      <c r="D39" s="124" t="s">
        <v>196</v>
      </c>
      <c r="E39" s="252" t="s">
        <v>197</v>
      </c>
      <c r="F39" s="227"/>
    </row>
    <row r="40" spans="1:6" x14ac:dyDescent="0.15">
      <c r="A40" s="580"/>
      <c r="B40" s="208"/>
      <c r="C40" s="200" t="s">
        <v>378</v>
      </c>
      <c r="D40" s="126" t="s">
        <v>196</v>
      </c>
      <c r="E40" s="252" t="s">
        <v>203</v>
      </c>
      <c r="F40" s="333"/>
    </row>
    <row r="41" spans="1:6" x14ac:dyDescent="0.15">
      <c r="A41" s="580"/>
      <c r="B41" s="208"/>
      <c r="C41" s="200" t="s">
        <v>379</v>
      </c>
      <c r="D41" s="124" t="s">
        <v>196</v>
      </c>
      <c r="E41" s="252" t="s">
        <v>380</v>
      </c>
      <c r="F41" s="333"/>
    </row>
    <row r="42" spans="1:6" x14ac:dyDescent="0.15">
      <c r="A42" s="580"/>
      <c r="B42" s="208"/>
      <c r="C42" s="200" t="s">
        <v>381</v>
      </c>
      <c r="D42" s="124" t="s">
        <v>196</v>
      </c>
      <c r="E42" s="252" t="s">
        <v>217</v>
      </c>
      <c r="F42" s="333"/>
    </row>
    <row r="43" spans="1:6" ht="40.5" x14ac:dyDescent="0.15">
      <c r="A43" s="580"/>
      <c r="B43" s="208"/>
      <c r="C43" s="200" t="s">
        <v>382</v>
      </c>
      <c r="D43" s="124" t="s">
        <v>196</v>
      </c>
      <c r="E43" s="252" t="s">
        <v>197</v>
      </c>
      <c r="F43" s="227" t="s">
        <v>383</v>
      </c>
    </row>
    <row r="44" spans="1:6" ht="27" x14ac:dyDescent="0.15">
      <c r="A44" s="580"/>
      <c r="B44" s="208"/>
      <c r="C44" s="200" t="s">
        <v>384</v>
      </c>
      <c r="D44" s="124" t="s">
        <v>196</v>
      </c>
      <c r="E44" s="252" t="s">
        <v>197</v>
      </c>
      <c r="F44" s="227" t="s">
        <v>314</v>
      </c>
    </row>
    <row r="45" spans="1:6" ht="40.5" x14ac:dyDescent="0.15">
      <c r="A45" s="580"/>
      <c r="B45" s="208"/>
      <c r="C45" s="200" t="s">
        <v>385</v>
      </c>
      <c r="D45" s="124" t="s">
        <v>196</v>
      </c>
      <c r="E45" s="252" t="s">
        <v>197</v>
      </c>
      <c r="F45" s="227" t="s">
        <v>383</v>
      </c>
    </row>
    <row r="46" spans="1:6" ht="27" x14ac:dyDescent="0.15">
      <c r="A46" s="580"/>
      <c r="B46" s="208"/>
      <c r="C46" s="200" t="s">
        <v>386</v>
      </c>
      <c r="D46" s="124" t="s">
        <v>196</v>
      </c>
      <c r="E46" s="252" t="s">
        <v>197</v>
      </c>
      <c r="F46" s="227" t="s">
        <v>387</v>
      </c>
    </row>
    <row r="47" spans="1:6" ht="27" x14ac:dyDescent="0.15">
      <c r="A47" s="580"/>
      <c r="B47" s="208"/>
      <c r="C47" s="200" t="s">
        <v>388</v>
      </c>
      <c r="D47" s="135" t="s">
        <v>216</v>
      </c>
      <c r="E47" s="252" t="s">
        <v>197</v>
      </c>
      <c r="F47" s="227"/>
    </row>
    <row r="48" spans="1:6" x14ac:dyDescent="0.15">
      <c r="A48" s="581"/>
      <c r="B48" s="209"/>
      <c r="C48" s="191" t="s">
        <v>389</v>
      </c>
      <c r="D48" s="156" t="s">
        <v>216</v>
      </c>
      <c r="E48" s="253" t="s">
        <v>197</v>
      </c>
      <c r="F48" s="230"/>
    </row>
    <row r="49" spans="1:6" ht="28.5" x14ac:dyDescent="0.15">
      <c r="A49" s="579" t="s">
        <v>311</v>
      </c>
      <c r="B49" s="207" t="s">
        <v>390</v>
      </c>
      <c r="C49" s="204" t="s">
        <v>370</v>
      </c>
      <c r="D49" s="133" t="s">
        <v>196</v>
      </c>
      <c r="E49" s="294" t="s">
        <v>197</v>
      </c>
      <c r="F49" s="593" t="s">
        <v>371</v>
      </c>
    </row>
    <row r="50" spans="1:6" ht="27" x14ac:dyDescent="0.15">
      <c r="A50" s="580"/>
      <c r="B50" s="208"/>
      <c r="C50" s="200" t="s">
        <v>391</v>
      </c>
      <c r="D50" s="124" t="s">
        <v>196</v>
      </c>
      <c r="E50" s="291" t="s">
        <v>197</v>
      </c>
      <c r="F50" s="594"/>
    </row>
    <row r="51" spans="1:6" ht="40.5" x14ac:dyDescent="0.15">
      <c r="A51" s="580"/>
      <c r="B51" s="208"/>
      <c r="C51" s="200" t="s">
        <v>373</v>
      </c>
      <c r="D51" s="124" t="s">
        <v>196</v>
      </c>
      <c r="E51" s="291" t="s">
        <v>217</v>
      </c>
      <c r="F51" s="594" t="s">
        <v>374</v>
      </c>
    </row>
    <row r="52" spans="1:6" ht="67.5" x14ac:dyDescent="0.15">
      <c r="A52" s="580"/>
      <c r="B52" s="208"/>
      <c r="C52" s="200" t="s">
        <v>375</v>
      </c>
      <c r="D52" s="124" t="s">
        <v>196</v>
      </c>
      <c r="E52" s="291" t="s">
        <v>217</v>
      </c>
      <c r="F52" s="594"/>
    </row>
    <row r="53" spans="1:6" x14ac:dyDescent="0.15">
      <c r="A53" s="580"/>
      <c r="B53" s="208"/>
      <c r="C53" s="200" t="s">
        <v>376</v>
      </c>
      <c r="D53" s="124" t="s">
        <v>196</v>
      </c>
      <c r="E53" s="291" t="s">
        <v>197</v>
      </c>
      <c r="F53" s="227"/>
    </row>
    <row r="54" spans="1:6" x14ac:dyDescent="0.15">
      <c r="A54" s="580"/>
      <c r="B54" s="208"/>
      <c r="C54" s="200" t="s">
        <v>377</v>
      </c>
      <c r="D54" s="124" t="s">
        <v>196</v>
      </c>
      <c r="E54" s="291" t="s">
        <v>197</v>
      </c>
      <c r="F54" s="227"/>
    </row>
    <row r="55" spans="1:6" x14ac:dyDescent="0.15">
      <c r="A55" s="580"/>
      <c r="B55" s="208"/>
      <c r="C55" s="200" t="s">
        <v>378</v>
      </c>
      <c r="D55" s="124" t="s">
        <v>196</v>
      </c>
      <c r="E55" s="291" t="s">
        <v>203</v>
      </c>
      <c r="F55" s="227"/>
    </row>
    <row r="56" spans="1:6" x14ac:dyDescent="0.15">
      <c r="A56" s="580"/>
      <c r="B56" s="208"/>
      <c r="C56" s="200" t="s">
        <v>379</v>
      </c>
      <c r="D56" s="159" t="s">
        <v>196</v>
      </c>
      <c r="E56" s="291" t="s">
        <v>380</v>
      </c>
      <c r="F56" s="227"/>
    </row>
    <row r="57" spans="1:6" x14ac:dyDescent="0.15">
      <c r="A57" s="580"/>
      <c r="B57" s="208"/>
      <c r="C57" s="200" t="s">
        <v>392</v>
      </c>
      <c r="D57" s="124"/>
      <c r="E57" s="291"/>
      <c r="F57" s="227"/>
    </row>
    <row r="58" spans="1:6" ht="40.5" x14ac:dyDescent="0.15">
      <c r="A58" s="580"/>
      <c r="B58" s="208"/>
      <c r="C58" s="200" t="s">
        <v>382</v>
      </c>
      <c r="D58" s="124" t="s">
        <v>196</v>
      </c>
      <c r="E58" s="291" t="s">
        <v>197</v>
      </c>
      <c r="F58" s="227" t="s">
        <v>383</v>
      </c>
    </row>
    <row r="59" spans="1:6" ht="27" x14ac:dyDescent="0.15">
      <c r="A59" s="580"/>
      <c r="B59" s="208"/>
      <c r="C59" s="200" t="s">
        <v>384</v>
      </c>
      <c r="D59" s="124" t="s">
        <v>196</v>
      </c>
      <c r="E59" s="291" t="s">
        <v>197</v>
      </c>
      <c r="F59" s="227" t="s">
        <v>314</v>
      </c>
    </row>
    <row r="60" spans="1:6" ht="40.5" x14ac:dyDescent="0.15">
      <c r="A60" s="580"/>
      <c r="B60" s="208"/>
      <c r="C60" s="194" t="s">
        <v>393</v>
      </c>
      <c r="D60" s="148" t="s">
        <v>196</v>
      </c>
      <c r="E60" s="300" t="s">
        <v>197</v>
      </c>
      <c r="F60" s="206" t="s">
        <v>394</v>
      </c>
    </row>
    <row r="61" spans="1:6" ht="27" x14ac:dyDescent="0.15">
      <c r="A61" s="580"/>
      <c r="B61" s="208"/>
      <c r="C61" s="200" t="s">
        <v>386</v>
      </c>
      <c r="D61" s="148" t="s">
        <v>216</v>
      </c>
      <c r="E61" s="300" t="s">
        <v>341</v>
      </c>
      <c r="F61" s="206" t="s">
        <v>395</v>
      </c>
    </row>
    <row r="62" spans="1:6" ht="27" x14ac:dyDescent="0.15">
      <c r="A62" s="581"/>
      <c r="B62" s="209"/>
      <c r="C62" s="230" t="s">
        <v>388</v>
      </c>
      <c r="D62" s="346" t="s">
        <v>196</v>
      </c>
      <c r="E62" s="307" t="s">
        <v>197</v>
      </c>
      <c r="F62" s="230"/>
    </row>
    <row r="63" spans="1:6" x14ac:dyDescent="0.15">
      <c r="A63" s="576" t="s">
        <v>311</v>
      </c>
      <c r="B63" s="557" t="s">
        <v>396</v>
      </c>
      <c r="C63" s="204" t="s">
        <v>370</v>
      </c>
      <c r="D63" s="133" t="s">
        <v>196</v>
      </c>
      <c r="E63" s="254" t="s">
        <v>197</v>
      </c>
      <c r="F63" s="588" t="s">
        <v>371</v>
      </c>
    </row>
    <row r="64" spans="1:6" ht="27" x14ac:dyDescent="0.15">
      <c r="A64" s="577"/>
      <c r="B64" s="558"/>
      <c r="C64" s="200" t="s">
        <v>391</v>
      </c>
      <c r="D64" s="124" t="s">
        <v>196</v>
      </c>
      <c r="E64" s="252" t="s">
        <v>197</v>
      </c>
      <c r="F64" s="591"/>
    </row>
    <row r="65" spans="1:6" ht="40.5" x14ac:dyDescent="0.15">
      <c r="A65" s="577"/>
      <c r="B65" s="208"/>
      <c r="C65" s="200" t="s">
        <v>373</v>
      </c>
      <c r="D65" s="124" t="s">
        <v>196</v>
      </c>
      <c r="E65" s="252" t="s">
        <v>217</v>
      </c>
      <c r="F65" s="592" t="s">
        <v>374</v>
      </c>
    </row>
    <row r="66" spans="1:6" x14ac:dyDescent="0.15">
      <c r="A66" s="577"/>
      <c r="B66" s="208"/>
      <c r="C66" s="200" t="s">
        <v>397</v>
      </c>
      <c r="D66" s="124" t="s">
        <v>196</v>
      </c>
      <c r="E66" s="252" t="s">
        <v>197</v>
      </c>
      <c r="F66" s="589"/>
    </row>
    <row r="67" spans="1:6" x14ac:dyDescent="0.15">
      <c r="A67" s="577"/>
      <c r="B67" s="208"/>
      <c r="C67" s="200" t="s">
        <v>398</v>
      </c>
      <c r="D67" s="159" t="s">
        <v>196</v>
      </c>
      <c r="E67" s="252" t="s">
        <v>197</v>
      </c>
      <c r="F67" s="591"/>
    </row>
    <row r="68" spans="1:6" x14ac:dyDescent="0.15">
      <c r="A68" s="577"/>
      <c r="B68" s="208"/>
      <c r="C68" s="200" t="s">
        <v>399</v>
      </c>
      <c r="D68" s="159" t="s">
        <v>196</v>
      </c>
      <c r="E68" s="252" t="s">
        <v>203</v>
      </c>
      <c r="F68" s="333"/>
    </row>
    <row r="69" spans="1:6" x14ac:dyDescent="0.15">
      <c r="A69" s="577"/>
      <c r="B69" s="208"/>
      <c r="C69" s="200" t="s">
        <v>400</v>
      </c>
      <c r="D69" s="159" t="s">
        <v>196</v>
      </c>
      <c r="E69" s="252" t="s">
        <v>380</v>
      </c>
      <c r="F69" s="333"/>
    </row>
    <row r="70" spans="1:6" x14ac:dyDescent="0.15">
      <c r="A70" s="577"/>
      <c r="B70" s="208"/>
      <c r="C70" s="200" t="s">
        <v>401</v>
      </c>
      <c r="D70" s="124" t="s">
        <v>402</v>
      </c>
      <c r="E70" s="252"/>
      <c r="F70" s="333"/>
    </row>
    <row r="71" spans="1:6" ht="40.5" x14ac:dyDescent="0.15">
      <c r="A71" s="577"/>
      <c r="B71" s="208"/>
      <c r="C71" s="200" t="s">
        <v>382</v>
      </c>
      <c r="D71" s="124" t="s">
        <v>196</v>
      </c>
      <c r="E71" s="252" t="s">
        <v>197</v>
      </c>
      <c r="F71" s="333"/>
    </row>
    <row r="72" spans="1:6" ht="27" x14ac:dyDescent="0.15">
      <c r="A72" s="577"/>
      <c r="B72" s="208"/>
      <c r="C72" s="200" t="s">
        <v>384</v>
      </c>
      <c r="D72" s="124" t="s">
        <v>196</v>
      </c>
      <c r="E72" s="252" t="s">
        <v>197</v>
      </c>
      <c r="F72" s="227" t="s">
        <v>383</v>
      </c>
    </row>
    <row r="73" spans="1:6" ht="40.5" x14ac:dyDescent="0.15">
      <c r="A73" s="577"/>
      <c r="B73" s="208"/>
      <c r="C73" s="194" t="s">
        <v>393</v>
      </c>
      <c r="D73" s="148" t="s">
        <v>196</v>
      </c>
      <c r="E73" s="250" t="s">
        <v>197</v>
      </c>
      <c r="F73" s="206" t="s">
        <v>403</v>
      </c>
    </row>
    <row r="74" spans="1:6" ht="27" x14ac:dyDescent="0.15">
      <c r="A74" s="578"/>
      <c r="B74" s="209"/>
      <c r="C74" s="203" t="s">
        <v>404</v>
      </c>
      <c r="D74" s="160" t="s">
        <v>196</v>
      </c>
      <c r="E74" s="253" t="s">
        <v>197</v>
      </c>
      <c r="F74" s="230" t="s">
        <v>387</v>
      </c>
    </row>
    <row r="75" spans="1:6" x14ac:dyDescent="0.15">
      <c r="A75" s="576" t="s">
        <v>311</v>
      </c>
      <c r="B75" s="557" t="s">
        <v>405</v>
      </c>
      <c r="C75" s="192" t="s">
        <v>406</v>
      </c>
      <c r="D75" s="189" t="s">
        <v>216</v>
      </c>
      <c r="E75" s="321" t="s">
        <v>341</v>
      </c>
      <c r="F75" s="588" t="s">
        <v>371</v>
      </c>
    </row>
    <row r="76" spans="1:6" ht="27" x14ac:dyDescent="0.15">
      <c r="A76" s="577"/>
      <c r="B76" s="558"/>
      <c r="C76" s="194" t="s">
        <v>391</v>
      </c>
      <c r="D76" s="188" t="s">
        <v>216</v>
      </c>
      <c r="E76" s="322" t="s">
        <v>341</v>
      </c>
      <c r="F76" s="591"/>
    </row>
    <row r="77" spans="1:6" ht="40.5" x14ac:dyDescent="0.15">
      <c r="A77" s="577"/>
      <c r="B77" s="208"/>
      <c r="C77" s="200" t="s">
        <v>373</v>
      </c>
      <c r="D77" s="124" t="s">
        <v>196</v>
      </c>
      <c r="E77" s="322" t="s">
        <v>217</v>
      </c>
      <c r="F77" s="592" t="s">
        <v>374</v>
      </c>
    </row>
    <row r="78" spans="1:6" x14ac:dyDescent="0.15">
      <c r="A78" s="577"/>
      <c r="B78" s="208"/>
      <c r="C78" s="200" t="s">
        <v>397</v>
      </c>
      <c r="D78" s="188" t="s">
        <v>216</v>
      </c>
      <c r="E78" s="322" t="s">
        <v>341</v>
      </c>
      <c r="F78" s="589"/>
    </row>
    <row r="79" spans="1:6" x14ac:dyDescent="0.15">
      <c r="A79" s="577"/>
      <c r="B79" s="208"/>
      <c r="C79" s="200" t="s">
        <v>398</v>
      </c>
      <c r="D79" s="188" t="s">
        <v>216</v>
      </c>
      <c r="E79" s="322" t="s">
        <v>341</v>
      </c>
      <c r="F79" s="589"/>
    </row>
    <row r="80" spans="1:6" x14ac:dyDescent="0.15">
      <c r="A80" s="577"/>
      <c r="B80" s="208"/>
      <c r="C80" s="200" t="s">
        <v>399</v>
      </c>
      <c r="D80" s="188" t="s">
        <v>216</v>
      </c>
      <c r="E80" s="322" t="s">
        <v>407</v>
      </c>
      <c r="F80" s="591"/>
    </row>
    <row r="81" spans="1:6" x14ac:dyDescent="0.15">
      <c r="A81" s="577"/>
      <c r="B81" s="208"/>
      <c r="C81" s="200" t="s">
        <v>400</v>
      </c>
      <c r="D81" s="188" t="s">
        <v>216</v>
      </c>
      <c r="E81" s="322" t="s">
        <v>408</v>
      </c>
      <c r="F81" s="333"/>
    </row>
    <row r="82" spans="1:6" x14ac:dyDescent="0.15">
      <c r="A82" s="577"/>
      <c r="B82" s="208"/>
      <c r="C82" s="194" t="s">
        <v>409</v>
      </c>
      <c r="D82" s="148" t="s">
        <v>402</v>
      </c>
      <c r="E82" s="322"/>
      <c r="F82" s="333"/>
    </row>
    <row r="83" spans="1:6" ht="40.5" x14ac:dyDescent="0.15">
      <c r="A83" s="577"/>
      <c r="B83" s="208"/>
      <c r="C83" s="225" t="s">
        <v>382</v>
      </c>
      <c r="D83" s="188" t="s">
        <v>216</v>
      </c>
      <c r="E83" s="322" t="s">
        <v>341</v>
      </c>
      <c r="F83" s="227" t="s">
        <v>383</v>
      </c>
    </row>
    <row r="84" spans="1:6" ht="27" x14ac:dyDescent="0.15">
      <c r="A84" s="577"/>
      <c r="B84" s="208"/>
      <c r="C84" s="202" t="s">
        <v>384</v>
      </c>
      <c r="D84" s="188" t="s">
        <v>216</v>
      </c>
      <c r="E84" s="322" t="s">
        <v>341</v>
      </c>
      <c r="F84" s="227" t="s">
        <v>403</v>
      </c>
    </row>
    <row r="85" spans="1:6" ht="27" x14ac:dyDescent="0.15">
      <c r="A85" s="578"/>
      <c r="B85" s="209"/>
      <c r="C85" s="201" t="s">
        <v>404</v>
      </c>
      <c r="D85" s="161" t="s">
        <v>216</v>
      </c>
      <c r="E85" s="323" t="s">
        <v>341</v>
      </c>
      <c r="F85" s="230" t="s">
        <v>387</v>
      </c>
    </row>
    <row r="86" spans="1:6" s="115" customFormat="1" ht="71.25" x14ac:dyDescent="0.15">
      <c r="A86" s="574" t="s">
        <v>226</v>
      </c>
      <c r="B86" s="207" t="s">
        <v>410</v>
      </c>
      <c r="C86" s="196" t="s">
        <v>411</v>
      </c>
      <c r="D86" s="162" t="s">
        <v>196</v>
      </c>
      <c r="E86" s="251" t="s">
        <v>217</v>
      </c>
      <c r="F86" s="210" t="s">
        <v>371</v>
      </c>
    </row>
    <row r="87" spans="1:6" s="115" customFormat="1" x14ac:dyDescent="0.15">
      <c r="A87" s="575"/>
      <c r="B87" s="208"/>
      <c r="C87" s="195" t="s">
        <v>412</v>
      </c>
      <c r="D87" s="163" t="s">
        <v>196</v>
      </c>
      <c r="E87" s="250" t="s">
        <v>197</v>
      </c>
      <c r="F87" s="206"/>
    </row>
    <row r="88" spans="1:6" s="115" customFormat="1" x14ac:dyDescent="0.15">
      <c r="A88" s="575"/>
      <c r="B88" s="208"/>
      <c r="C88" s="199" t="s">
        <v>413</v>
      </c>
      <c r="D88" s="164" t="s">
        <v>196</v>
      </c>
      <c r="E88" s="250" t="s">
        <v>197</v>
      </c>
      <c r="F88" s="206"/>
    </row>
    <row r="89" spans="1:6" s="115" customFormat="1" ht="67.5" x14ac:dyDescent="0.15">
      <c r="A89" s="575"/>
      <c r="B89" s="208"/>
      <c r="C89" s="195" t="s">
        <v>414</v>
      </c>
      <c r="D89" s="163" t="s">
        <v>196</v>
      </c>
      <c r="E89" s="250" t="s">
        <v>197</v>
      </c>
      <c r="F89" s="583" t="s">
        <v>374</v>
      </c>
    </row>
    <row r="90" spans="1:6" s="115" customFormat="1" x14ac:dyDescent="0.15">
      <c r="A90" s="575"/>
      <c r="B90" s="208"/>
      <c r="C90" s="194" t="s">
        <v>415</v>
      </c>
      <c r="D90" s="148" t="s">
        <v>196</v>
      </c>
      <c r="E90" s="250" t="s">
        <v>197</v>
      </c>
      <c r="F90" s="584"/>
    </row>
    <row r="91" spans="1:6" s="115" customFormat="1" x14ac:dyDescent="0.15">
      <c r="A91" s="575"/>
      <c r="B91" s="208"/>
      <c r="C91" s="194" t="s">
        <v>416</v>
      </c>
      <c r="D91" s="148" t="s">
        <v>196</v>
      </c>
      <c r="E91" s="250" t="s">
        <v>197</v>
      </c>
      <c r="F91" s="584"/>
    </row>
    <row r="92" spans="1:6" s="115" customFormat="1" x14ac:dyDescent="0.15">
      <c r="A92" s="575"/>
      <c r="B92" s="208"/>
      <c r="C92" s="194" t="s">
        <v>417</v>
      </c>
      <c r="D92" s="148" t="s">
        <v>196</v>
      </c>
      <c r="E92" s="250" t="s">
        <v>407</v>
      </c>
      <c r="F92" s="585"/>
    </row>
    <row r="93" spans="1:6" s="115" customFormat="1" x14ac:dyDescent="0.15">
      <c r="A93" s="575"/>
      <c r="B93" s="208"/>
      <c r="C93" s="194" t="s">
        <v>418</v>
      </c>
      <c r="D93" s="148" t="s">
        <v>196</v>
      </c>
      <c r="E93" s="250" t="s">
        <v>380</v>
      </c>
      <c r="F93" s="334"/>
    </row>
    <row r="94" spans="1:6" s="115" customFormat="1" x14ac:dyDescent="0.15">
      <c r="A94" s="575"/>
      <c r="B94" s="208"/>
      <c r="C94" s="194" t="s">
        <v>419</v>
      </c>
      <c r="D94" s="148"/>
      <c r="E94" s="250"/>
      <c r="F94" s="334"/>
    </row>
    <row r="95" spans="1:6" s="115" customFormat="1" ht="40.5" x14ac:dyDescent="0.15">
      <c r="A95" s="575"/>
      <c r="B95" s="208"/>
      <c r="C95" s="194" t="s">
        <v>420</v>
      </c>
      <c r="D95" s="148" t="s">
        <v>196</v>
      </c>
      <c r="E95" s="250" t="s">
        <v>197</v>
      </c>
      <c r="F95" s="206" t="s">
        <v>394</v>
      </c>
    </row>
    <row r="96" spans="1:6" s="115" customFormat="1" ht="27" x14ac:dyDescent="0.15">
      <c r="A96" s="575"/>
      <c r="B96" s="208"/>
      <c r="C96" s="194" t="s">
        <v>202</v>
      </c>
      <c r="D96" s="148" t="s">
        <v>196</v>
      </c>
      <c r="E96" s="250" t="s">
        <v>197</v>
      </c>
      <c r="F96" s="206" t="s">
        <v>314</v>
      </c>
    </row>
    <row r="97" spans="1:6" s="115" customFormat="1" ht="40.5" x14ac:dyDescent="0.15">
      <c r="A97" s="575"/>
      <c r="B97" s="208"/>
      <c r="C97" s="194" t="s">
        <v>393</v>
      </c>
      <c r="D97" s="148" t="s">
        <v>196</v>
      </c>
      <c r="E97" s="250" t="s">
        <v>197</v>
      </c>
      <c r="F97" s="206" t="s">
        <v>394</v>
      </c>
    </row>
    <row r="98" spans="1:6" s="115" customFormat="1" ht="27" x14ac:dyDescent="0.15">
      <c r="A98" s="575"/>
      <c r="B98" s="208"/>
      <c r="C98" s="199" t="s">
        <v>421</v>
      </c>
      <c r="D98" s="164" t="s">
        <v>196</v>
      </c>
      <c r="E98" s="250" t="s">
        <v>197</v>
      </c>
      <c r="F98" s="206" t="s">
        <v>422</v>
      </c>
    </row>
    <row r="99" spans="1:6" s="115" customFormat="1" ht="27" x14ac:dyDescent="0.15">
      <c r="A99" s="575"/>
      <c r="B99" s="208"/>
      <c r="C99" s="198" t="s">
        <v>423</v>
      </c>
      <c r="D99" s="164" t="s">
        <v>196</v>
      </c>
      <c r="E99" s="250" t="s">
        <v>197</v>
      </c>
      <c r="F99" s="334"/>
    </row>
    <row r="100" spans="1:6" s="115" customFormat="1" x14ac:dyDescent="0.15">
      <c r="A100" s="575"/>
      <c r="B100" s="208"/>
      <c r="C100" s="197" t="s">
        <v>424</v>
      </c>
      <c r="D100" s="165" t="s">
        <v>196</v>
      </c>
      <c r="E100" s="325" t="s">
        <v>197</v>
      </c>
      <c r="F100" s="218"/>
    </row>
    <row r="101" spans="1:6" s="115" customFormat="1" ht="57" x14ac:dyDescent="0.15">
      <c r="A101" s="574" t="s">
        <v>226</v>
      </c>
      <c r="B101" s="207" t="s">
        <v>425</v>
      </c>
      <c r="C101" s="192" t="s">
        <v>426</v>
      </c>
      <c r="D101" s="150" t="s">
        <v>196</v>
      </c>
      <c r="E101" s="251" t="s">
        <v>218</v>
      </c>
      <c r="F101" s="210" t="s">
        <v>427</v>
      </c>
    </row>
    <row r="102" spans="1:6" s="115" customFormat="1" x14ac:dyDescent="0.15">
      <c r="A102" s="575"/>
      <c r="B102" s="208"/>
      <c r="C102" s="194" t="s">
        <v>412</v>
      </c>
      <c r="D102" s="166" t="s">
        <v>196</v>
      </c>
      <c r="E102" s="250" t="s">
        <v>197</v>
      </c>
      <c r="F102" s="206"/>
    </row>
    <row r="103" spans="1:6" s="115" customFormat="1" x14ac:dyDescent="0.15">
      <c r="A103" s="575"/>
      <c r="B103" s="208"/>
      <c r="C103" s="194" t="s">
        <v>413</v>
      </c>
      <c r="D103" s="148" t="s">
        <v>196</v>
      </c>
      <c r="E103" s="250" t="s">
        <v>197</v>
      </c>
      <c r="F103" s="206"/>
    </row>
    <row r="104" spans="1:6" s="115" customFormat="1" ht="67.5" x14ac:dyDescent="0.15">
      <c r="A104" s="575"/>
      <c r="B104" s="208"/>
      <c r="C104" s="194" t="s">
        <v>414</v>
      </c>
      <c r="D104" s="163" t="s">
        <v>196</v>
      </c>
      <c r="E104" s="250" t="s">
        <v>197</v>
      </c>
      <c r="F104" s="583" t="s">
        <v>374</v>
      </c>
    </row>
    <row r="105" spans="1:6" s="115" customFormat="1" x14ac:dyDescent="0.15">
      <c r="A105" s="575"/>
      <c r="B105" s="208"/>
      <c r="C105" s="194" t="s">
        <v>415</v>
      </c>
      <c r="D105" s="148" t="s">
        <v>196</v>
      </c>
      <c r="E105" s="250" t="s">
        <v>197</v>
      </c>
      <c r="F105" s="584"/>
    </row>
    <row r="106" spans="1:6" s="115" customFormat="1" x14ac:dyDescent="0.15">
      <c r="A106" s="575"/>
      <c r="B106" s="208"/>
      <c r="C106" s="194" t="s">
        <v>416</v>
      </c>
      <c r="D106" s="148" t="s">
        <v>196</v>
      </c>
      <c r="E106" s="250" t="s">
        <v>197</v>
      </c>
      <c r="F106" s="585"/>
    </row>
    <row r="107" spans="1:6" s="115" customFormat="1" x14ac:dyDescent="0.15">
      <c r="A107" s="575"/>
      <c r="B107" s="208"/>
      <c r="C107" s="194" t="s">
        <v>417</v>
      </c>
      <c r="D107" s="148" t="s">
        <v>196</v>
      </c>
      <c r="E107" s="250" t="s">
        <v>203</v>
      </c>
      <c r="F107" s="334"/>
    </row>
    <row r="108" spans="1:6" s="115" customFormat="1" x14ac:dyDescent="0.15">
      <c r="A108" s="575"/>
      <c r="B108" s="208"/>
      <c r="C108" s="194" t="s">
        <v>418</v>
      </c>
      <c r="D108" s="148" t="s">
        <v>196</v>
      </c>
      <c r="E108" s="250" t="s">
        <v>380</v>
      </c>
      <c r="F108" s="334"/>
    </row>
    <row r="109" spans="1:6" s="115" customFormat="1" x14ac:dyDescent="0.15">
      <c r="A109" s="575"/>
      <c r="B109" s="208"/>
      <c r="C109" s="194" t="s">
        <v>428</v>
      </c>
      <c r="D109" s="148"/>
      <c r="E109" s="326"/>
      <c r="F109" s="334"/>
    </row>
    <row r="110" spans="1:6" s="115" customFormat="1" ht="27" x14ac:dyDescent="0.15">
      <c r="A110" s="575"/>
      <c r="B110" s="208"/>
      <c r="C110" s="194" t="s">
        <v>429</v>
      </c>
      <c r="D110" s="148" t="s">
        <v>196</v>
      </c>
      <c r="E110" s="250" t="s">
        <v>197</v>
      </c>
      <c r="F110" s="206" t="s">
        <v>394</v>
      </c>
    </row>
    <row r="111" spans="1:6" s="115" customFormat="1" ht="27" x14ac:dyDescent="0.15">
      <c r="A111" s="575"/>
      <c r="B111" s="208"/>
      <c r="C111" s="194" t="s">
        <v>202</v>
      </c>
      <c r="D111" s="148" t="s">
        <v>196</v>
      </c>
      <c r="E111" s="250" t="s">
        <v>197</v>
      </c>
      <c r="F111" s="206" t="s">
        <v>314</v>
      </c>
    </row>
    <row r="112" spans="1:6" s="115" customFormat="1" ht="27" x14ac:dyDescent="0.15">
      <c r="A112" s="575"/>
      <c r="B112" s="208"/>
      <c r="C112" s="194" t="s">
        <v>421</v>
      </c>
      <c r="D112" s="164" t="s">
        <v>196</v>
      </c>
      <c r="E112" s="250" t="s">
        <v>197</v>
      </c>
      <c r="F112" s="206" t="s">
        <v>422</v>
      </c>
    </row>
    <row r="113" spans="1:6" s="115" customFormat="1" ht="27" x14ac:dyDescent="0.15">
      <c r="A113" s="575"/>
      <c r="B113" s="208"/>
      <c r="C113" s="194" t="s">
        <v>423</v>
      </c>
      <c r="D113" s="164" t="s">
        <v>196</v>
      </c>
      <c r="E113" s="250" t="s">
        <v>197</v>
      </c>
      <c r="F113" s="334"/>
    </row>
    <row r="114" spans="1:6" s="115" customFormat="1" x14ac:dyDescent="0.15">
      <c r="A114" s="582"/>
      <c r="B114" s="209"/>
      <c r="C114" s="193" t="s">
        <v>430</v>
      </c>
      <c r="D114" s="165" t="s">
        <v>196</v>
      </c>
      <c r="E114" s="325" t="s">
        <v>197</v>
      </c>
      <c r="F114" s="218"/>
    </row>
    <row r="115" spans="1:6" s="115" customFormat="1" ht="57" x14ac:dyDescent="0.15">
      <c r="A115" s="574" t="s">
        <v>226</v>
      </c>
      <c r="B115" s="207" t="s">
        <v>431</v>
      </c>
      <c r="C115" s="192" t="s">
        <v>432</v>
      </c>
      <c r="D115" s="150" t="s">
        <v>196</v>
      </c>
      <c r="E115" s="251" t="s">
        <v>218</v>
      </c>
      <c r="F115" s="210" t="s">
        <v>427</v>
      </c>
    </row>
    <row r="116" spans="1:6" s="115" customFormat="1" x14ac:dyDescent="0.15">
      <c r="A116" s="575"/>
      <c r="B116" s="208"/>
      <c r="C116" s="194" t="s">
        <v>412</v>
      </c>
      <c r="D116" s="167" t="s">
        <v>196</v>
      </c>
      <c r="E116" s="250" t="s">
        <v>197</v>
      </c>
      <c r="F116" s="206"/>
    </row>
    <row r="117" spans="1:6" s="115" customFormat="1" x14ac:dyDescent="0.15">
      <c r="A117" s="575"/>
      <c r="B117" s="208"/>
      <c r="C117" s="194" t="s">
        <v>413</v>
      </c>
      <c r="D117" s="164" t="s">
        <v>196</v>
      </c>
      <c r="E117" s="250" t="s">
        <v>197</v>
      </c>
      <c r="F117" s="206"/>
    </row>
    <row r="118" spans="1:6" s="115" customFormat="1" ht="67.5" x14ac:dyDescent="0.15">
      <c r="A118" s="575"/>
      <c r="B118" s="208"/>
      <c r="C118" s="194" t="s">
        <v>414</v>
      </c>
      <c r="D118" s="163" t="s">
        <v>196</v>
      </c>
      <c r="E118" s="250" t="s">
        <v>197</v>
      </c>
      <c r="F118" s="583" t="s">
        <v>374</v>
      </c>
    </row>
    <row r="119" spans="1:6" s="115" customFormat="1" x14ac:dyDescent="0.15">
      <c r="A119" s="575"/>
      <c r="B119" s="208"/>
      <c r="C119" s="194" t="s">
        <v>415</v>
      </c>
      <c r="D119" s="148" t="s">
        <v>196</v>
      </c>
      <c r="E119" s="250" t="s">
        <v>197</v>
      </c>
      <c r="F119" s="584"/>
    </row>
    <row r="120" spans="1:6" s="115" customFormat="1" x14ac:dyDescent="0.15">
      <c r="A120" s="575"/>
      <c r="B120" s="208"/>
      <c r="C120" s="194" t="s">
        <v>416</v>
      </c>
      <c r="D120" s="148" t="s">
        <v>196</v>
      </c>
      <c r="E120" s="250" t="s">
        <v>197</v>
      </c>
      <c r="F120" s="585"/>
    </row>
    <row r="121" spans="1:6" s="115" customFormat="1" x14ac:dyDescent="0.15">
      <c r="A121" s="575"/>
      <c r="B121" s="208"/>
      <c r="C121" s="194" t="s">
        <v>417</v>
      </c>
      <c r="D121" s="148" t="s">
        <v>196</v>
      </c>
      <c r="E121" s="250" t="s">
        <v>203</v>
      </c>
      <c r="F121" s="334"/>
    </row>
    <row r="122" spans="1:6" s="115" customFormat="1" x14ac:dyDescent="0.15">
      <c r="A122" s="575"/>
      <c r="B122" s="208"/>
      <c r="C122" s="194" t="s">
        <v>418</v>
      </c>
      <c r="D122" s="148" t="s">
        <v>196</v>
      </c>
      <c r="E122" s="250" t="s">
        <v>380</v>
      </c>
      <c r="F122" s="334"/>
    </row>
    <row r="123" spans="1:6" s="115" customFormat="1" x14ac:dyDescent="0.15">
      <c r="A123" s="575"/>
      <c r="B123" s="208"/>
      <c r="C123" s="194" t="s">
        <v>419</v>
      </c>
      <c r="D123" s="148"/>
      <c r="E123" s="326"/>
      <c r="F123" s="334"/>
    </row>
    <row r="124" spans="1:6" s="115" customFormat="1" ht="40.5" x14ac:dyDescent="0.15">
      <c r="A124" s="575"/>
      <c r="B124" s="208"/>
      <c r="C124" s="194" t="s">
        <v>420</v>
      </c>
      <c r="D124" s="148" t="s">
        <v>196</v>
      </c>
      <c r="E124" s="250" t="s">
        <v>197</v>
      </c>
      <c r="F124" s="206" t="s">
        <v>394</v>
      </c>
    </row>
    <row r="125" spans="1:6" s="115" customFormat="1" ht="27" x14ac:dyDescent="0.15">
      <c r="A125" s="575"/>
      <c r="B125" s="208"/>
      <c r="C125" s="194" t="s">
        <v>202</v>
      </c>
      <c r="D125" s="148" t="s">
        <v>196</v>
      </c>
      <c r="E125" s="250" t="s">
        <v>197</v>
      </c>
      <c r="F125" s="206" t="s">
        <v>314</v>
      </c>
    </row>
    <row r="126" spans="1:6" s="115" customFormat="1" ht="40.5" x14ac:dyDescent="0.15">
      <c r="A126" s="575"/>
      <c r="B126" s="208"/>
      <c r="C126" s="194" t="s">
        <v>393</v>
      </c>
      <c r="D126" s="148" t="s">
        <v>196</v>
      </c>
      <c r="E126" s="250" t="s">
        <v>197</v>
      </c>
      <c r="F126" s="206" t="s">
        <v>394</v>
      </c>
    </row>
    <row r="127" spans="1:6" s="115" customFormat="1" ht="27" x14ac:dyDescent="0.15">
      <c r="A127" s="575"/>
      <c r="B127" s="208"/>
      <c r="C127" s="194" t="s">
        <v>421</v>
      </c>
      <c r="D127" s="164" t="s">
        <v>196</v>
      </c>
      <c r="E127" s="250" t="s">
        <v>197</v>
      </c>
      <c r="F127" s="206" t="s">
        <v>422</v>
      </c>
    </row>
    <row r="128" spans="1:6" s="115" customFormat="1" ht="27" x14ac:dyDescent="0.15">
      <c r="A128" s="582"/>
      <c r="B128" s="209"/>
      <c r="C128" s="193" t="s">
        <v>423</v>
      </c>
      <c r="D128" s="164" t="s">
        <v>196</v>
      </c>
      <c r="E128" s="325" t="s">
        <v>197</v>
      </c>
      <c r="F128" s="218"/>
    </row>
    <row r="129" spans="1:6" s="115" customFormat="1" ht="42.75" x14ac:dyDescent="0.15">
      <c r="A129" s="574" t="s">
        <v>226</v>
      </c>
      <c r="B129" s="207" t="s">
        <v>433</v>
      </c>
      <c r="C129" s="192" t="s">
        <v>434</v>
      </c>
      <c r="D129" s="150" t="s">
        <v>196</v>
      </c>
      <c r="E129" s="251" t="s">
        <v>218</v>
      </c>
      <c r="F129" s="210" t="s">
        <v>427</v>
      </c>
    </row>
    <row r="130" spans="1:6" s="115" customFormat="1" x14ac:dyDescent="0.15">
      <c r="A130" s="575"/>
      <c r="B130" s="208"/>
      <c r="C130" s="194" t="s">
        <v>412</v>
      </c>
      <c r="D130" s="167" t="s">
        <v>196</v>
      </c>
      <c r="E130" s="250" t="s">
        <v>197</v>
      </c>
      <c r="F130" s="206"/>
    </row>
    <row r="131" spans="1:6" s="115" customFormat="1" x14ac:dyDescent="0.15">
      <c r="A131" s="575"/>
      <c r="B131" s="208"/>
      <c r="C131" s="194" t="s">
        <v>413</v>
      </c>
      <c r="D131" s="164" t="s">
        <v>196</v>
      </c>
      <c r="E131" s="250" t="s">
        <v>197</v>
      </c>
      <c r="F131" s="206"/>
    </row>
    <row r="132" spans="1:6" s="115" customFormat="1" ht="67.5" x14ac:dyDescent="0.15">
      <c r="A132" s="575"/>
      <c r="B132" s="208"/>
      <c r="C132" s="194" t="s">
        <v>414</v>
      </c>
      <c r="D132" s="163" t="s">
        <v>196</v>
      </c>
      <c r="E132" s="250" t="s">
        <v>197</v>
      </c>
      <c r="F132" s="583" t="s">
        <v>374</v>
      </c>
    </row>
    <row r="133" spans="1:6" s="115" customFormat="1" x14ac:dyDescent="0.15">
      <c r="A133" s="575"/>
      <c r="B133" s="208"/>
      <c r="C133" s="194" t="s">
        <v>415</v>
      </c>
      <c r="D133" s="148" t="s">
        <v>196</v>
      </c>
      <c r="E133" s="250" t="s">
        <v>197</v>
      </c>
      <c r="F133" s="584"/>
    </row>
    <row r="134" spans="1:6" s="115" customFormat="1" x14ac:dyDescent="0.15">
      <c r="A134" s="575"/>
      <c r="B134" s="208"/>
      <c r="C134" s="194" t="s">
        <v>416</v>
      </c>
      <c r="D134" s="148" t="s">
        <v>196</v>
      </c>
      <c r="E134" s="250" t="s">
        <v>197</v>
      </c>
      <c r="F134" s="585"/>
    </row>
    <row r="135" spans="1:6" s="115" customFormat="1" x14ac:dyDescent="0.15">
      <c r="A135" s="575"/>
      <c r="B135" s="208"/>
      <c r="C135" s="194" t="s">
        <v>417</v>
      </c>
      <c r="D135" s="148" t="s">
        <v>196</v>
      </c>
      <c r="E135" s="250" t="s">
        <v>197</v>
      </c>
      <c r="F135" s="334"/>
    </row>
    <row r="136" spans="1:6" s="115" customFormat="1" x14ac:dyDescent="0.15">
      <c r="A136" s="575"/>
      <c r="B136" s="208"/>
      <c r="C136" s="194" t="s">
        <v>418</v>
      </c>
      <c r="D136" s="148" t="s">
        <v>196</v>
      </c>
      <c r="E136" s="250" t="s">
        <v>380</v>
      </c>
      <c r="F136" s="334"/>
    </row>
    <row r="137" spans="1:6" s="115" customFormat="1" x14ac:dyDescent="0.15">
      <c r="A137" s="575"/>
      <c r="B137" s="208"/>
      <c r="C137" s="194" t="s">
        <v>428</v>
      </c>
      <c r="D137" s="148"/>
      <c r="E137" s="292"/>
      <c r="F137" s="334"/>
    </row>
    <row r="138" spans="1:6" s="115" customFormat="1" ht="27" x14ac:dyDescent="0.15">
      <c r="A138" s="575"/>
      <c r="B138" s="208"/>
      <c r="C138" s="194" t="s">
        <v>429</v>
      </c>
      <c r="D138" s="148" t="s">
        <v>196</v>
      </c>
      <c r="E138" s="250" t="s">
        <v>197</v>
      </c>
      <c r="F138" s="206" t="s">
        <v>394</v>
      </c>
    </row>
    <row r="139" spans="1:6" s="115" customFormat="1" ht="27" x14ac:dyDescent="0.15">
      <c r="A139" s="575"/>
      <c r="B139" s="208"/>
      <c r="C139" s="194" t="s">
        <v>202</v>
      </c>
      <c r="D139" s="148" t="s">
        <v>196</v>
      </c>
      <c r="E139" s="250" t="s">
        <v>197</v>
      </c>
      <c r="F139" s="206" t="s">
        <v>314</v>
      </c>
    </row>
    <row r="140" spans="1:6" s="115" customFormat="1" ht="27" x14ac:dyDescent="0.15">
      <c r="A140" s="575"/>
      <c r="B140" s="208"/>
      <c r="C140" s="194" t="s">
        <v>421</v>
      </c>
      <c r="D140" s="164" t="s">
        <v>196</v>
      </c>
      <c r="E140" s="250" t="s">
        <v>197</v>
      </c>
      <c r="F140" s="206" t="s">
        <v>422</v>
      </c>
    </row>
    <row r="141" spans="1:6" s="115" customFormat="1" ht="27" x14ac:dyDescent="0.15">
      <c r="A141" s="582"/>
      <c r="B141" s="209"/>
      <c r="C141" s="193" t="s">
        <v>423</v>
      </c>
      <c r="D141" s="164" t="s">
        <v>196</v>
      </c>
      <c r="E141" s="325" t="s">
        <v>197</v>
      </c>
      <c r="F141" s="218"/>
    </row>
    <row r="142" spans="1:6" s="115" customFormat="1" ht="54" x14ac:dyDescent="0.15">
      <c r="A142" s="574" t="s">
        <v>226</v>
      </c>
      <c r="B142" s="207" t="s">
        <v>435</v>
      </c>
      <c r="C142" s="192" t="s">
        <v>436</v>
      </c>
      <c r="D142" s="150" t="s">
        <v>196</v>
      </c>
      <c r="E142" s="251" t="s">
        <v>218</v>
      </c>
      <c r="F142" s="210" t="s">
        <v>427</v>
      </c>
    </row>
    <row r="143" spans="1:6" s="115" customFormat="1" x14ac:dyDescent="0.15">
      <c r="A143" s="575"/>
      <c r="B143" s="208"/>
      <c r="C143" s="194" t="s">
        <v>412</v>
      </c>
      <c r="D143" s="167" t="s">
        <v>196</v>
      </c>
      <c r="E143" s="250" t="s">
        <v>197</v>
      </c>
      <c r="F143" s="206"/>
    </row>
    <row r="144" spans="1:6" s="115" customFormat="1" x14ac:dyDescent="0.15">
      <c r="A144" s="575"/>
      <c r="B144" s="208"/>
      <c r="C144" s="194" t="s">
        <v>413</v>
      </c>
      <c r="D144" s="164" t="s">
        <v>196</v>
      </c>
      <c r="E144" s="250" t="s">
        <v>197</v>
      </c>
      <c r="F144" s="206"/>
    </row>
    <row r="145" spans="1:6" s="115" customFormat="1" ht="67.5" x14ac:dyDescent="0.15">
      <c r="A145" s="575"/>
      <c r="B145" s="208"/>
      <c r="C145" s="194" t="s">
        <v>414</v>
      </c>
      <c r="D145" s="163" t="s">
        <v>196</v>
      </c>
      <c r="E145" s="250" t="s">
        <v>197</v>
      </c>
      <c r="F145" s="583" t="s">
        <v>374</v>
      </c>
    </row>
    <row r="146" spans="1:6" s="115" customFormat="1" x14ac:dyDescent="0.15">
      <c r="A146" s="575"/>
      <c r="B146" s="208"/>
      <c r="C146" s="194" t="s">
        <v>415</v>
      </c>
      <c r="D146" s="148" t="s">
        <v>196</v>
      </c>
      <c r="E146" s="250" t="s">
        <v>197</v>
      </c>
      <c r="F146" s="584"/>
    </row>
    <row r="147" spans="1:6" s="115" customFormat="1" x14ac:dyDescent="0.15">
      <c r="A147" s="575"/>
      <c r="B147" s="208"/>
      <c r="C147" s="194" t="s">
        <v>416</v>
      </c>
      <c r="D147" s="148" t="s">
        <v>196</v>
      </c>
      <c r="E147" s="250" t="s">
        <v>197</v>
      </c>
      <c r="F147" s="585"/>
    </row>
    <row r="148" spans="1:6" s="115" customFormat="1" x14ac:dyDescent="0.15">
      <c r="A148" s="575"/>
      <c r="B148" s="208"/>
      <c r="C148" s="194" t="s">
        <v>417</v>
      </c>
      <c r="D148" s="148" t="s">
        <v>196</v>
      </c>
      <c r="E148" s="250" t="s">
        <v>203</v>
      </c>
      <c r="F148" s="334"/>
    </row>
    <row r="149" spans="1:6" s="115" customFormat="1" x14ac:dyDescent="0.15">
      <c r="A149" s="575"/>
      <c r="B149" s="208"/>
      <c r="C149" s="194" t="s">
        <v>418</v>
      </c>
      <c r="D149" s="148" t="s">
        <v>196</v>
      </c>
      <c r="E149" s="250" t="s">
        <v>380</v>
      </c>
      <c r="F149" s="334"/>
    </row>
    <row r="150" spans="1:6" s="115" customFormat="1" x14ac:dyDescent="0.15">
      <c r="A150" s="575"/>
      <c r="B150" s="208"/>
      <c r="C150" s="194" t="s">
        <v>428</v>
      </c>
      <c r="D150" s="148"/>
      <c r="E150" s="292"/>
      <c r="F150" s="334"/>
    </row>
    <row r="151" spans="1:6" s="115" customFormat="1" ht="27" x14ac:dyDescent="0.15">
      <c r="A151" s="575"/>
      <c r="B151" s="208"/>
      <c r="C151" s="194" t="s">
        <v>429</v>
      </c>
      <c r="D151" s="148" t="s">
        <v>196</v>
      </c>
      <c r="E151" s="250" t="s">
        <v>197</v>
      </c>
      <c r="F151" s="206" t="s">
        <v>394</v>
      </c>
    </row>
    <row r="152" spans="1:6" s="115" customFormat="1" ht="27" x14ac:dyDescent="0.15">
      <c r="A152" s="575"/>
      <c r="B152" s="208"/>
      <c r="C152" s="194" t="s">
        <v>202</v>
      </c>
      <c r="D152" s="148" t="s">
        <v>196</v>
      </c>
      <c r="E152" s="250" t="s">
        <v>197</v>
      </c>
      <c r="F152" s="206" t="s">
        <v>314</v>
      </c>
    </row>
    <row r="153" spans="1:6" s="115" customFormat="1" ht="27" x14ac:dyDescent="0.15">
      <c r="A153" s="575"/>
      <c r="B153" s="208"/>
      <c r="C153" s="194" t="s">
        <v>421</v>
      </c>
      <c r="D153" s="164" t="s">
        <v>196</v>
      </c>
      <c r="E153" s="250" t="s">
        <v>197</v>
      </c>
      <c r="F153" s="206" t="s">
        <v>422</v>
      </c>
    </row>
    <row r="154" spans="1:6" s="115" customFormat="1" ht="27" x14ac:dyDescent="0.15">
      <c r="A154" s="575"/>
      <c r="B154" s="208"/>
      <c r="C154" s="194" t="s">
        <v>423</v>
      </c>
      <c r="D154" s="164" t="s">
        <v>196</v>
      </c>
      <c r="E154" s="250" t="s">
        <v>197</v>
      </c>
      <c r="F154" s="334"/>
    </row>
    <row r="155" spans="1:6" s="115" customFormat="1" x14ac:dyDescent="0.15">
      <c r="A155" s="582"/>
      <c r="B155" s="209"/>
      <c r="C155" s="193" t="s">
        <v>437</v>
      </c>
      <c r="D155" s="168" t="s">
        <v>196</v>
      </c>
      <c r="E155" s="325" t="s">
        <v>197</v>
      </c>
      <c r="F155" s="218"/>
    </row>
    <row r="156" spans="1:6" s="115" customFormat="1" ht="54" x14ac:dyDescent="0.15">
      <c r="A156" s="574" t="s">
        <v>226</v>
      </c>
      <c r="B156" s="207" t="s">
        <v>438</v>
      </c>
      <c r="C156" s="192" t="s">
        <v>439</v>
      </c>
      <c r="D156" s="150" t="s">
        <v>196</v>
      </c>
      <c r="E156" s="251" t="s">
        <v>218</v>
      </c>
      <c r="F156" s="210" t="s">
        <v>427</v>
      </c>
    </row>
    <row r="157" spans="1:6" s="115" customFormat="1" x14ac:dyDescent="0.15">
      <c r="A157" s="575"/>
      <c r="B157" s="208"/>
      <c r="C157" s="194" t="s">
        <v>412</v>
      </c>
      <c r="D157" s="167" t="s">
        <v>196</v>
      </c>
      <c r="E157" s="250" t="s">
        <v>197</v>
      </c>
      <c r="F157" s="206"/>
    </row>
    <row r="158" spans="1:6" s="115" customFormat="1" x14ac:dyDescent="0.15">
      <c r="A158" s="575"/>
      <c r="B158" s="208"/>
      <c r="C158" s="194" t="s">
        <v>413</v>
      </c>
      <c r="D158" s="164" t="s">
        <v>196</v>
      </c>
      <c r="E158" s="250" t="s">
        <v>197</v>
      </c>
      <c r="F158" s="206"/>
    </row>
    <row r="159" spans="1:6" s="115" customFormat="1" ht="67.5" x14ac:dyDescent="0.15">
      <c r="A159" s="575"/>
      <c r="B159" s="208"/>
      <c r="C159" s="194" t="s">
        <v>414</v>
      </c>
      <c r="D159" s="163" t="s">
        <v>196</v>
      </c>
      <c r="E159" s="250" t="s">
        <v>197</v>
      </c>
      <c r="F159" s="583" t="s">
        <v>374</v>
      </c>
    </row>
    <row r="160" spans="1:6" s="115" customFormat="1" x14ac:dyDescent="0.15">
      <c r="A160" s="575"/>
      <c r="B160" s="208"/>
      <c r="C160" s="194" t="s">
        <v>415</v>
      </c>
      <c r="D160" s="148" t="s">
        <v>196</v>
      </c>
      <c r="E160" s="250" t="s">
        <v>197</v>
      </c>
      <c r="F160" s="584"/>
    </row>
    <row r="161" spans="1:6" s="115" customFormat="1" x14ac:dyDescent="0.15">
      <c r="A161" s="575"/>
      <c r="B161" s="208"/>
      <c r="C161" s="194" t="s">
        <v>416</v>
      </c>
      <c r="D161" s="148" t="s">
        <v>196</v>
      </c>
      <c r="E161" s="250" t="s">
        <v>197</v>
      </c>
      <c r="F161" s="585"/>
    </row>
    <row r="162" spans="1:6" s="115" customFormat="1" x14ac:dyDescent="0.15">
      <c r="A162" s="575"/>
      <c r="B162" s="208"/>
      <c r="C162" s="194" t="s">
        <v>417</v>
      </c>
      <c r="D162" s="148" t="s">
        <v>196</v>
      </c>
      <c r="E162" s="250" t="s">
        <v>203</v>
      </c>
      <c r="F162" s="334"/>
    </row>
    <row r="163" spans="1:6" s="115" customFormat="1" x14ac:dyDescent="0.15">
      <c r="A163" s="575"/>
      <c r="B163" s="208"/>
      <c r="C163" s="194" t="s">
        <v>418</v>
      </c>
      <c r="D163" s="148" t="s">
        <v>196</v>
      </c>
      <c r="E163" s="250" t="s">
        <v>380</v>
      </c>
      <c r="F163" s="334"/>
    </row>
    <row r="164" spans="1:6" s="115" customFormat="1" x14ac:dyDescent="0.15">
      <c r="A164" s="575"/>
      <c r="B164" s="208"/>
      <c r="C164" s="194" t="s">
        <v>428</v>
      </c>
      <c r="D164" s="148"/>
      <c r="E164" s="292"/>
      <c r="F164" s="334"/>
    </row>
    <row r="165" spans="1:6" s="115" customFormat="1" ht="27" x14ac:dyDescent="0.15">
      <c r="A165" s="575"/>
      <c r="B165" s="208"/>
      <c r="C165" s="194" t="s">
        <v>429</v>
      </c>
      <c r="D165" s="148" t="s">
        <v>196</v>
      </c>
      <c r="E165" s="250" t="s">
        <v>197</v>
      </c>
      <c r="F165" s="206" t="s">
        <v>394</v>
      </c>
    </row>
    <row r="166" spans="1:6" s="115" customFormat="1" ht="27" x14ac:dyDescent="0.15">
      <c r="A166" s="575"/>
      <c r="B166" s="208"/>
      <c r="C166" s="194" t="s">
        <v>202</v>
      </c>
      <c r="D166" s="148" t="s">
        <v>196</v>
      </c>
      <c r="E166" s="250" t="s">
        <v>197</v>
      </c>
      <c r="F166" s="206" t="s">
        <v>314</v>
      </c>
    </row>
    <row r="167" spans="1:6" s="115" customFormat="1" ht="27" x14ac:dyDescent="0.15">
      <c r="A167" s="575"/>
      <c r="B167" s="208"/>
      <c r="C167" s="194" t="s">
        <v>421</v>
      </c>
      <c r="D167" s="164" t="s">
        <v>196</v>
      </c>
      <c r="E167" s="250" t="s">
        <v>197</v>
      </c>
      <c r="F167" s="206" t="s">
        <v>422</v>
      </c>
    </row>
    <row r="168" spans="1:6" s="115" customFormat="1" ht="27" x14ac:dyDescent="0.15">
      <c r="A168" s="582"/>
      <c r="B168" s="209"/>
      <c r="C168" s="193" t="s">
        <v>423</v>
      </c>
      <c r="D168" s="164" t="s">
        <v>196</v>
      </c>
      <c r="E168" s="325" t="s">
        <v>197</v>
      </c>
      <c r="F168" s="218"/>
    </row>
    <row r="169" spans="1:6" s="115" customFormat="1" ht="42.75" x14ac:dyDescent="0.15">
      <c r="A169" s="574" t="s">
        <v>226</v>
      </c>
      <c r="B169" s="207" t="s">
        <v>440</v>
      </c>
      <c r="C169" s="192" t="s">
        <v>441</v>
      </c>
      <c r="D169" s="150" t="s">
        <v>196</v>
      </c>
      <c r="E169" s="251" t="s">
        <v>218</v>
      </c>
      <c r="F169" s="210" t="s">
        <v>427</v>
      </c>
    </row>
    <row r="170" spans="1:6" s="115" customFormat="1" x14ac:dyDescent="0.15">
      <c r="A170" s="575"/>
      <c r="B170" s="208"/>
      <c r="C170" s="194" t="s">
        <v>412</v>
      </c>
      <c r="D170" s="167" t="s">
        <v>196</v>
      </c>
      <c r="E170" s="250" t="s">
        <v>197</v>
      </c>
      <c r="F170" s="206"/>
    </row>
    <row r="171" spans="1:6" s="115" customFormat="1" x14ac:dyDescent="0.15">
      <c r="A171" s="575"/>
      <c r="B171" s="208"/>
      <c r="C171" s="194" t="s">
        <v>413</v>
      </c>
      <c r="D171" s="164" t="s">
        <v>196</v>
      </c>
      <c r="E171" s="250" t="s">
        <v>197</v>
      </c>
      <c r="F171" s="206"/>
    </row>
    <row r="172" spans="1:6" s="115" customFormat="1" ht="67.5" x14ac:dyDescent="0.15">
      <c r="A172" s="575"/>
      <c r="B172" s="208"/>
      <c r="C172" s="194" t="s">
        <v>414</v>
      </c>
      <c r="D172" s="163" t="s">
        <v>196</v>
      </c>
      <c r="E172" s="250" t="s">
        <v>197</v>
      </c>
      <c r="F172" s="583" t="s">
        <v>374</v>
      </c>
    </row>
    <row r="173" spans="1:6" s="115" customFormat="1" x14ac:dyDescent="0.15">
      <c r="A173" s="575"/>
      <c r="B173" s="208"/>
      <c r="C173" s="194" t="s">
        <v>415</v>
      </c>
      <c r="D173" s="148" t="s">
        <v>196</v>
      </c>
      <c r="E173" s="250" t="s">
        <v>197</v>
      </c>
      <c r="F173" s="584"/>
    </row>
    <row r="174" spans="1:6" s="115" customFormat="1" x14ac:dyDescent="0.15">
      <c r="A174" s="575"/>
      <c r="B174" s="208"/>
      <c r="C174" s="194" t="s">
        <v>416</v>
      </c>
      <c r="D174" s="148" t="s">
        <v>196</v>
      </c>
      <c r="E174" s="250" t="s">
        <v>197</v>
      </c>
      <c r="F174" s="585"/>
    </row>
    <row r="175" spans="1:6" s="115" customFormat="1" x14ac:dyDescent="0.15">
      <c r="A175" s="575"/>
      <c r="B175" s="208"/>
      <c r="C175" s="194" t="s">
        <v>417</v>
      </c>
      <c r="D175" s="148" t="s">
        <v>196</v>
      </c>
      <c r="E175" s="250" t="s">
        <v>203</v>
      </c>
      <c r="F175" s="334"/>
    </row>
    <row r="176" spans="1:6" s="115" customFormat="1" x14ac:dyDescent="0.15">
      <c r="A176" s="575"/>
      <c r="B176" s="208"/>
      <c r="C176" s="194" t="s">
        <v>418</v>
      </c>
      <c r="D176" s="148" t="s">
        <v>196</v>
      </c>
      <c r="E176" s="250" t="s">
        <v>380</v>
      </c>
      <c r="F176" s="334"/>
    </row>
    <row r="177" spans="1:6" s="115" customFormat="1" ht="27" x14ac:dyDescent="0.15">
      <c r="A177" s="575"/>
      <c r="B177" s="208"/>
      <c r="C177" s="194" t="s">
        <v>442</v>
      </c>
      <c r="D177" s="164" t="s">
        <v>196</v>
      </c>
      <c r="E177" s="250" t="s">
        <v>197</v>
      </c>
      <c r="F177" s="206" t="s">
        <v>422</v>
      </c>
    </row>
    <row r="178" spans="1:6" s="115" customFormat="1" ht="27" x14ac:dyDescent="0.15">
      <c r="A178" s="575"/>
      <c r="B178" s="208"/>
      <c r="C178" s="194" t="s">
        <v>443</v>
      </c>
      <c r="D178" s="164" t="s">
        <v>196</v>
      </c>
      <c r="E178" s="250" t="s">
        <v>197</v>
      </c>
      <c r="F178" s="334"/>
    </row>
    <row r="179" spans="1:6" s="115" customFormat="1" x14ac:dyDescent="0.15">
      <c r="A179" s="575"/>
      <c r="B179" s="208"/>
      <c r="C179" s="194" t="s">
        <v>430</v>
      </c>
      <c r="D179" s="166" t="s">
        <v>196</v>
      </c>
      <c r="E179" s="250" t="s">
        <v>197</v>
      </c>
      <c r="F179" s="334"/>
    </row>
    <row r="180" spans="1:6" s="115" customFormat="1" x14ac:dyDescent="0.15">
      <c r="A180" s="575"/>
      <c r="B180" s="208"/>
      <c r="C180" s="194" t="s">
        <v>444</v>
      </c>
      <c r="D180" s="163"/>
      <c r="E180" s="292"/>
      <c r="F180" s="334"/>
    </row>
    <row r="181" spans="1:6" s="115" customFormat="1" ht="40.5" x14ac:dyDescent="0.15">
      <c r="A181" s="575"/>
      <c r="B181" s="208"/>
      <c r="C181" s="194" t="s">
        <v>420</v>
      </c>
      <c r="D181" s="148" t="s">
        <v>196</v>
      </c>
      <c r="E181" s="250" t="s">
        <v>197</v>
      </c>
      <c r="F181" s="206" t="s">
        <v>394</v>
      </c>
    </row>
    <row r="182" spans="1:6" s="115" customFormat="1" ht="27" x14ac:dyDescent="0.15">
      <c r="A182" s="582"/>
      <c r="B182" s="209"/>
      <c r="C182" s="193" t="s">
        <v>202</v>
      </c>
      <c r="D182" s="148" t="s">
        <v>196</v>
      </c>
      <c r="E182" s="325" t="s">
        <v>197</v>
      </c>
      <c r="F182" s="212" t="s">
        <v>314</v>
      </c>
    </row>
    <row r="183" spans="1:6" s="115" customFormat="1" ht="54" x14ac:dyDescent="0.15">
      <c r="A183" s="574" t="s">
        <v>226</v>
      </c>
      <c r="B183" s="207" t="s">
        <v>445</v>
      </c>
      <c r="C183" s="192" t="s">
        <v>446</v>
      </c>
      <c r="D183" s="150" t="s">
        <v>196</v>
      </c>
      <c r="E183" s="251" t="s">
        <v>218</v>
      </c>
      <c r="F183" s="210" t="s">
        <v>427</v>
      </c>
    </row>
    <row r="184" spans="1:6" s="115" customFormat="1" x14ac:dyDescent="0.15">
      <c r="A184" s="575"/>
      <c r="B184" s="208"/>
      <c r="C184" s="194" t="s">
        <v>412</v>
      </c>
      <c r="D184" s="167" t="s">
        <v>196</v>
      </c>
      <c r="E184" s="250" t="s">
        <v>197</v>
      </c>
      <c r="F184" s="206"/>
    </row>
    <row r="185" spans="1:6" s="115" customFormat="1" x14ac:dyDescent="0.15">
      <c r="A185" s="575"/>
      <c r="B185" s="208"/>
      <c r="C185" s="194" t="s">
        <v>413</v>
      </c>
      <c r="D185" s="148" t="s">
        <v>196</v>
      </c>
      <c r="E185" s="250" t="s">
        <v>197</v>
      </c>
      <c r="F185" s="206"/>
    </row>
    <row r="186" spans="1:6" s="115" customFormat="1" x14ac:dyDescent="0.15">
      <c r="A186" s="575"/>
      <c r="B186" s="208"/>
      <c r="C186" s="194" t="s">
        <v>447</v>
      </c>
      <c r="D186" s="148" t="s">
        <v>196</v>
      </c>
      <c r="E186" s="250" t="s">
        <v>197</v>
      </c>
      <c r="F186" s="583" t="s">
        <v>374</v>
      </c>
    </row>
    <row r="187" spans="1:6" s="115" customFormat="1" x14ac:dyDescent="0.15">
      <c r="A187" s="575"/>
      <c r="B187" s="208"/>
      <c r="C187" s="194" t="s">
        <v>448</v>
      </c>
      <c r="D187" s="148" t="s">
        <v>196</v>
      </c>
      <c r="E187" s="250" t="s">
        <v>197</v>
      </c>
      <c r="F187" s="584"/>
    </row>
    <row r="188" spans="1:6" s="115" customFormat="1" x14ac:dyDescent="0.15">
      <c r="A188" s="575"/>
      <c r="B188" s="208"/>
      <c r="C188" s="194" t="s">
        <v>449</v>
      </c>
      <c r="D188" s="148" t="s">
        <v>196</v>
      </c>
      <c r="E188" s="250" t="s">
        <v>203</v>
      </c>
      <c r="F188" s="585"/>
    </row>
    <row r="189" spans="1:6" s="115" customFormat="1" x14ac:dyDescent="0.15">
      <c r="A189" s="575"/>
      <c r="B189" s="208"/>
      <c r="C189" s="194" t="s">
        <v>450</v>
      </c>
      <c r="D189" s="148" t="s">
        <v>196</v>
      </c>
      <c r="E189" s="250" t="s">
        <v>380</v>
      </c>
      <c r="F189" s="334"/>
    </row>
    <row r="190" spans="1:6" s="115" customFormat="1" ht="27" x14ac:dyDescent="0.15">
      <c r="A190" s="575"/>
      <c r="B190" s="208"/>
      <c r="C190" s="194" t="s">
        <v>451</v>
      </c>
      <c r="D190" s="146" t="s">
        <v>196</v>
      </c>
      <c r="E190" s="250" t="s">
        <v>197</v>
      </c>
      <c r="F190" s="206" t="s">
        <v>422</v>
      </c>
    </row>
    <row r="191" spans="1:6" s="115" customFormat="1" x14ac:dyDescent="0.15">
      <c r="A191" s="575"/>
      <c r="B191" s="208"/>
      <c r="C191" s="194" t="s">
        <v>419</v>
      </c>
      <c r="D191" s="167"/>
      <c r="E191" s="326"/>
      <c r="F191" s="334"/>
    </row>
    <row r="192" spans="1:6" s="115" customFormat="1" ht="40.5" x14ac:dyDescent="0.15">
      <c r="A192" s="575"/>
      <c r="B192" s="208"/>
      <c r="C192" s="194" t="s">
        <v>420</v>
      </c>
      <c r="D192" s="148" t="s">
        <v>196</v>
      </c>
      <c r="E192" s="250" t="s">
        <v>197</v>
      </c>
      <c r="F192" s="206" t="s">
        <v>394</v>
      </c>
    </row>
    <row r="193" spans="1:6" s="115" customFormat="1" ht="27" x14ac:dyDescent="0.15">
      <c r="A193" s="575"/>
      <c r="B193" s="208"/>
      <c r="C193" s="194" t="s">
        <v>202</v>
      </c>
      <c r="D193" s="148" t="s">
        <v>196</v>
      </c>
      <c r="E193" s="250" t="s">
        <v>197</v>
      </c>
      <c r="F193" s="206" t="s">
        <v>314</v>
      </c>
    </row>
    <row r="194" spans="1:6" s="115" customFormat="1" ht="40.5" x14ac:dyDescent="0.15">
      <c r="A194" s="582"/>
      <c r="B194" s="209"/>
      <c r="C194" s="193" t="s">
        <v>393</v>
      </c>
      <c r="D194" s="148" t="s">
        <v>196</v>
      </c>
      <c r="E194" s="325" t="s">
        <v>197</v>
      </c>
      <c r="F194" s="212" t="s">
        <v>394</v>
      </c>
    </row>
    <row r="195" spans="1:6" s="115" customFormat="1" ht="42.75" x14ac:dyDescent="0.15">
      <c r="A195" s="574" t="s">
        <v>226</v>
      </c>
      <c r="B195" s="207" t="s">
        <v>452</v>
      </c>
      <c r="C195" s="192" t="s">
        <v>453</v>
      </c>
      <c r="D195" s="150" t="s">
        <v>196</v>
      </c>
      <c r="E195" s="251" t="s">
        <v>218</v>
      </c>
      <c r="F195" s="210" t="s">
        <v>427</v>
      </c>
    </row>
    <row r="196" spans="1:6" s="115" customFormat="1" x14ac:dyDescent="0.15">
      <c r="A196" s="575"/>
      <c r="B196" s="208"/>
      <c r="C196" s="194" t="s">
        <v>412</v>
      </c>
      <c r="D196" s="167" t="s">
        <v>196</v>
      </c>
      <c r="E196" s="250" t="s">
        <v>197</v>
      </c>
      <c r="F196" s="206"/>
    </row>
    <row r="197" spans="1:6" s="115" customFormat="1" x14ac:dyDescent="0.15">
      <c r="A197" s="575"/>
      <c r="B197" s="208"/>
      <c r="C197" s="194" t="s">
        <v>413</v>
      </c>
      <c r="D197" s="164" t="s">
        <v>196</v>
      </c>
      <c r="E197" s="250" t="s">
        <v>197</v>
      </c>
      <c r="F197" s="206"/>
    </row>
    <row r="198" spans="1:6" s="115" customFormat="1" ht="67.5" x14ac:dyDescent="0.15">
      <c r="A198" s="575"/>
      <c r="B198" s="208"/>
      <c r="C198" s="194" t="s">
        <v>414</v>
      </c>
      <c r="D198" s="163" t="s">
        <v>196</v>
      </c>
      <c r="E198" s="250" t="s">
        <v>197</v>
      </c>
      <c r="F198" s="583" t="s">
        <v>374</v>
      </c>
    </row>
    <row r="199" spans="1:6" s="115" customFormat="1" x14ac:dyDescent="0.15">
      <c r="A199" s="575"/>
      <c r="B199" s="208"/>
      <c r="C199" s="194" t="s">
        <v>415</v>
      </c>
      <c r="D199" s="148" t="s">
        <v>196</v>
      </c>
      <c r="E199" s="250" t="s">
        <v>197</v>
      </c>
      <c r="F199" s="584"/>
    </row>
    <row r="200" spans="1:6" s="115" customFormat="1" x14ac:dyDescent="0.15">
      <c r="A200" s="575"/>
      <c r="B200" s="208"/>
      <c r="C200" s="194" t="s">
        <v>416</v>
      </c>
      <c r="D200" s="148" t="s">
        <v>196</v>
      </c>
      <c r="E200" s="250" t="s">
        <v>197</v>
      </c>
      <c r="F200" s="585"/>
    </row>
    <row r="201" spans="1:6" s="115" customFormat="1" x14ac:dyDescent="0.15">
      <c r="A201" s="575"/>
      <c r="B201" s="208"/>
      <c r="C201" s="194" t="s">
        <v>417</v>
      </c>
      <c r="D201" s="148" t="s">
        <v>196</v>
      </c>
      <c r="E201" s="250" t="s">
        <v>203</v>
      </c>
      <c r="F201" s="206"/>
    </row>
    <row r="202" spans="1:6" s="115" customFormat="1" x14ac:dyDescent="0.15">
      <c r="A202" s="575"/>
      <c r="B202" s="208"/>
      <c r="C202" s="194" t="s">
        <v>418</v>
      </c>
      <c r="D202" s="148" t="s">
        <v>196</v>
      </c>
      <c r="E202" s="250" t="s">
        <v>380</v>
      </c>
      <c r="F202" s="206"/>
    </row>
    <row r="203" spans="1:6" s="115" customFormat="1" ht="27" x14ac:dyDescent="0.15">
      <c r="A203" s="575"/>
      <c r="B203" s="208"/>
      <c r="C203" s="194" t="s">
        <v>442</v>
      </c>
      <c r="D203" s="164" t="s">
        <v>196</v>
      </c>
      <c r="E203" s="250" t="s">
        <v>197</v>
      </c>
      <c r="F203" s="206" t="s">
        <v>422</v>
      </c>
    </row>
    <row r="204" spans="1:6" s="115" customFormat="1" ht="27" x14ac:dyDescent="0.15">
      <c r="A204" s="575"/>
      <c r="B204" s="208"/>
      <c r="C204" s="194" t="s">
        <v>443</v>
      </c>
      <c r="D204" s="164" t="s">
        <v>196</v>
      </c>
      <c r="E204" s="250" t="s">
        <v>197</v>
      </c>
      <c r="F204" s="206"/>
    </row>
    <row r="205" spans="1:6" s="115" customFormat="1" x14ac:dyDescent="0.15">
      <c r="A205" s="575"/>
      <c r="B205" s="208"/>
      <c r="C205" s="194" t="s">
        <v>444</v>
      </c>
      <c r="D205" s="148"/>
      <c r="E205" s="292"/>
      <c r="F205" s="206"/>
    </row>
    <row r="206" spans="1:6" s="115" customFormat="1" ht="40.5" x14ac:dyDescent="0.15">
      <c r="A206" s="575"/>
      <c r="B206" s="208"/>
      <c r="C206" s="194" t="s">
        <v>420</v>
      </c>
      <c r="D206" s="148" t="s">
        <v>196</v>
      </c>
      <c r="E206" s="250" t="s">
        <v>197</v>
      </c>
      <c r="F206" s="206" t="s">
        <v>394</v>
      </c>
    </row>
    <row r="207" spans="1:6" s="115" customFormat="1" ht="27" x14ac:dyDescent="0.15">
      <c r="A207" s="582"/>
      <c r="B207" s="209"/>
      <c r="C207" s="193" t="s">
        <v>202</v>
      </c>
      <c r="D207" s="148" t="s">
        <v>196</v>
      </c>
      <c r="E207" s="325" t="s">
        <v>197</v>
      </c>
      <c r="F207" s="212" t="s">
        <v>314</v>
      </c>
    </row>
    <row r="208" spans="1:6" s="115" customFormat="1" ht="57" x14ac:dyDescent="0.15">
      <c r="A208" s="574" t="s">
        <v>226</v>
      </c>
      <c r="B208" s="207" t="s">
        <v>454</v>
      </c>
      <c r="C208" s="192" t="s">
        <v>455</v>
      </c>
      <c r="D208" s="150" t="s">
        <v>196</v>
      </c>
      <c r="E208" s="251" t="s">
        <v>218</v>
      </c>
      <c r="F208" s="210" t="s">
        <v>427</v>
      </c>
    </row>
    <row r="209" spans="1:6" s="115" customFormat="1" x14ac:dyDescent="0.15">
      <c r="A209" s="575"/>
      <c r="B209" s="208"/>
      <c r="C209" s="194" t="s">
        <v>412</v>
      </c>
      <c r="D209" s="167" t="s">
        <v>196</v>
      </c>
      <c r="E209" s="250" t="s">
        <v>197</v>
      </c>
      <c r="F209" s="206"/>
    </row>
    <row r="210" spans="1:6" s="115" customFormat="1" x14ac:dyDescent="0.15">
      <c r="A210" s="575"/>
      <c r="B210" s="208"/>
      <c r="C210" s="194" t="s">
        <v>413</v>
      </c>
      <c r="D210" s="164" t="s">
        <v>196</v>
      </c>
      <c r="E210" s="250" t="s">
        <v>197</v>
      </c>
      <c r="F210" s="206"/>
    </row>
    <row r="211" spans="1:6" s="115" customFormat="1" ht="67.5" x14ac:dyDescent="0.15">
      <c r="A211" s="575"/>
      <c r="B211" s="208"/>
      <c r="C211" s="194" t="s">
        <v>414</v>
      </c>
      <c r="D211" s="163" t="s">
        <v>196</v>
      </c>
      <c r="E211" s="250" t="s">
        <v>197</v>
      </c>
      <c r="F211" s="583" t="s">
        <v>374</v>
      </c>
    </row>
    <row r="212" spans="1:6" s="115" customFormat="1" x14ac:dyDescent="0.15">
      <c r="A212" s="575"/>
      <c r="B212" s="208"/>
      <c r="C212" s="194" t="s">
        <v>415</v>
      </c>
      <c r="D212" s="148" t="s">
        <v>196</v>
      </c>
      <c r="E212" s="250" t="s">
        <v>197</v>
      </c>
      <c r="F212" s="584"/>
    </row>
    <row r="213" spans="1:6" s="115" customFormat="1" x14ac:dyDescent="0.15">
      <c r="A213" s="575"/>
      <c r="B213" s="208"/>
      <c r="C213" s="194" t="s">
        <v>416</v>
      </c>
      <c r="D213" s="148" t="s">
        <v>196</v>
      </c>
      <c r="E213" s="250" t="s">
        <v>197</v>
      </c>
      <c r="F213" s="585"/>
    </row>
    <row r="214" spans="1:6" s="115" customFormat="1" x14ac:dyDescent="0.15">
      <c r="A214" s="575"/>
      <c r="B214" s="208"/>
      <c r="C214" s="194" t="s">
        <v>417</v>
      </c>
      <c r="D214" s="148" t="s">
        <v>196</v>
      </c>
      <c r="E214" s="250" t="s">
        <v>203</v>
      </c>
      <c r="F214" s="206"/>
    </row>
    <row r="215" spans="1:6" s="115" customFormat="1" x14ac:dyDescent="0.15">
      <c r="A215" s="575"/>
      <c r="B215" s="208"/>
      <c r="C215" s="194" t="s">
        <v>418</v>
      </c>
      <c r="D215" s="148" t="s">
        <v>196</v>
      </c>
      <c r="E215" s="250" t="s">
        <v>380</v>
      </c>
      <c r="F215" s="206"/>
    </row>
    <row r="216" spans="1:6" s="115" customFormat="1" ht="27" x14ac:dyDescent="0.15">
      <c r="A216" s="575"/>
      <c r="B216" s="208"/>
      <c r="C216" s="194" t="s">
        <v>442</v>
      </c>
      <c r="D216" s="164" t="s">
        <v>196</v>
      </c>
      <c r="E216" s="250" t="s">
        <v>197</v>
      </c>
      <c r="F216" s="206" t="s">
        <v>422</v>
      </c>
    </row>
    <row r="217" spans="1:6" s="115" customFormat="1" ht="27" x14ac:dyDescent="0.15">
      <c r="A217" s="575"/>
      <c r="B217" s="208"/>
      <c r="C217" s="194" t="s">
        <v>443</v>
      </c>
      <c r="D217" s="164" t="s">
        <v>196</v>
      </c>
      <c r="E217" s="250" t="s">
        <v>197</v>
      </c>
      <c r="F217" s="206"/>
    </row>
    <row r="218" spans="1:6" s="115" customFormat="1" x14ac:dyDescent="0.15">
      <c r="A218" s="575"/>
      <c r="B218" s="208"/>
      <c r="C218" s="194" t="s">
        <v>430</v>
      </c>
      <c r="D218" s="169" t="s">
        <v>196</v>
      </c>
      <c r="E218" s="250" t="s">
        <v>197</v>
      </c>
      <c r="F218" s="206"/>
    </row>
    <row r="219" spans="1:6" s="115" customFormat="1" x14ac:dyDescent="0.15">
      <c r="A219" s="575"/>
      <c r="B219" s="208"/>
      <c r="C219" s="194" t="s">
        <v>444</v>
      </c>
      <c r="D219" s="167"/>
      <c r="E219" s="326"/>
      <c r="F219" s="206"/>
    </row>
    <row r="220" spans="1:6" s="115" customFormat="1" ht="40.5" x14ac:dyDescent="0.15">
      <c r="A220" s="575"/>
      <c r="B220" s="208"/>
      <c r="C220" s="194" t="s">
        <v>420</v>
      </c>
      <c r="D220" s="148" t="s">
        <v>196</v>
      </c>
      <c r="E220" s="250" t="s">
        <v>197</v>
      </c>
      <c r="F220" s="206" t="s">
        <v>394</v>
      </c>
    </row>
    <row r="221" spans="1:6" s="115" customFormat="1" ht="27" x14ac:dyDescent="0.15">
      <c r="A221" s="582"/>
      <c r="B221" s="209"/>
      <c r="C221" s="193" t="s">
        <v>202</v>
      </c>
      <c r="D221" s="148" t="s">
        <v>196</v>
      </c>
      <c r="E221" s="325" t="s">
        <v>197</v>
      </c>
      <c r="F221" s="212" t="s">
        <v>314</v>
      </c>
    </row>
    <row r="222" spans="1:6" s="115" customFormat="1" ht="54" x14ac:dyDescent="0.15">
      <c r="A222" s="574" t="s">
        <v>226</v>
      </c>
      <c r="B222" s="207" t="s">
        <v>456</v>
      </c>
      <c r="C222" s="192" t="s">
        <v>457</v>
      </c>
      <c r="D222" s="150" t="s">
        <v>196</v>
      </c>
      <c r="E222" s="249" t="s">
        <v>218</v>
      </c>
      <c r="F222" s="213" t="s">
        <v>427</v>
      </c>
    </row>
    <row r="223" spans="1:6" s="115" customFormat="1" x14ac:dyDescent="0.15">
      <c r="A223" s="575"/>
      <c r="B223" s="208"/>
      <c r="C223" s="194" t="s">
        <v>412</v>
      </c>
      <c r="D223" s="167" t="s">
        <v>196</v>
      </c>
      <c r="E223" s="249" t="s">
        <v>197</v>
      </c>
      <c r="F223" s="213"/>
    </row>
    <row r="224" spans="1:6" s="115" customFormat="1" x14ac:dyDescent="0.15">
      <c r="A224" s="575"/>
      <c r="B224" s="208"/>
      <c r="C224" s="194" t="s">
        <v>413</v>
      </c>
      <c r="D224" s="148" t="s">
        <v>196</v>
      </c>
      <c r="E224" s="249" t="s">
        <v>197</v>
      </c>
      <c r="F224" s="213"/>
    </row>
    <row r="225" spans="1:6" s="115" customFormat="1" x14ac:dyDescent="0.15">
      <c r="A225" s="575"/>
      <c r="B225" s="208"/>
      <c r="C225" s="194" t="s">
        <v>447</v>
      </c>
      <c r="D225" s="148" t="s">
        <v>196</v>
      </c>
      <c r="E225" s="249" t="s">
        <v>197</v>
      </c>
      <c r="F225" s="586" t="s">
        <v>374</v>
      </c>
    </row>
    <row r="226" spans="1:6" s="115" customFormat="1" x14ac:dyDescent="0.15">
      <c r="A226" s="575"/>
      <c r="B226" s="208"/>
      <c r="C226" s="194" t="s">
        <v>448</v>
      </c>
      <c r="D226" s="148" t="s">
        <v>196</v>
      </c>
      <c r="E226" s="249" t="s">
        <v>197</v>
      </c>
      <c r="F226" s="584"/>
    </row>
    <row r="227" spans="1:6" s="115" customFormat="1" x14ac:dyDescent="0.15">
      <c r="A227" s="575"/>
      <c r="B227" s="208"/>
      <c r="C227" s="194" t="s">
        <v>449</v>
      </c>
      <c r="D227" s="148" t="s">
        <v>196</v>
      </c>
      <c r="E227" s="249" t="s">
        <v>203</v>
      </c>
      <c r="F227" s="587"/>
    </row>
    <row r="228" spans="1:6" s="115" customFormat="1" x14ac:dyDescent="0.15">
      <c r="A228" s="575"/>
      <c r="B228" s="208"/>
      <c r="C228" s="194" t="s">
        <v>450</v>
      </c>
      <c r="D228" s="148" t="s">
        <v>196</v>
      </c>
      <c r="E228" s="249" t="s">
        <v>380</v>
      </c>
      <c r="F228" s="213"/>
    </row>
    <row r="229" spans="1:6" s="115" customFormat="1" ht="27" x14ac:dyDescent="0.15">
      <c r="A229" s="575"/>
      <c r="B229" s="208"/>
      <c r="C229" s="194" t="s">
        <v>451</v>
      </c>
      <c r="D229" s="146" t="s">
        <v>196</v>
      </c>
      <c r="E229" s="249" t="s">
        <v>197</v>
      </c>
      <c r="F229" s="213" t="s">
        <v>422</v>
      </c>
    </row>
    <row r="230" spans="1:6" s="115" customFormat="1" x14ac:dyDescent="0.15">
      <c r="A230" s="575"/>
      <c r="B230" s="208"/>
      <c r="C230" s="194" t="s">
        <v>428</v>
      </c>
      <c r="D230" s="167"/>
      <c r="E230" s="327"/>
      <c r="F230" s="213"/>
    </row>
    <row r="231" spans="1:6" s="115" customFormat="1" ht="27" x14ac:dyDescent="0.15">
      <c r="A231" s="575"/>
      <c r="B231" s="208"/>
      <c r="C231" s="194" t="s">
        <v>429</v>
      </c>
      <c r="D231" s="148" t="s">
        <v>196</v>
      </c>
      <c r="E231" s="249" t="s">
        <v>197</v>
      </c>
      <c r="F231" s="213" t="s">
        <v>394</v>
      </c>
    </row>
    <row r="232" spans="1:6" s="115" customFormat="1" ht="27" x14ac:dyDescent="0.15">
      <c r="A232" s="582"/>
      <c r="B232" s="209"/>
      <c r="C232" s="193" t="s">
        <v>202</v>
      </c>
      <c r="D232" s="148" t="s">
        <v>196</v>
      </c>
      <c r="E232" s="249" t="s">
        <v>197</v>
      </c>
      <c r="F232" s="213" t="s">
        <v>314</v>
      </c>
    </row>
    <row r="233" spans="1:6" s="115" customFormat="1" ht="57" x14ac:dyDescent="0.15">
      <c r="A233" s="574" t="s">
        <v>226</v>
      </c>
      <c r="B233" s="207" t="s">
        <v>458</v>
      </c>
      <c r="C233" s="192" t="s">
        <v>459</v>
      </c>
      <c r="D233" s="150" t="s">
        <v>196</v>
      </c>
      <c r="E233" s="328" t="s">
        <v>218</v>
      </c>
      <c r="F233" s="210" t="s">
        <v>427</v>
      </c>
    </row>
    <row r="234" spans="1:6" s="115" customFormat="1" x14ac:dyDescent="0.15">
      <c r="A234" s="575"/>
      <c r="B234" s="208"/>
      <c r="C234" s="194" t="s">
        <v>412</v>
      </c>
      <c r="D234" s="167" t="s">
        <v>196</v>
      </c>
      <c r="E234" s="250" t="s">
        <v>197</v>
      </c>
      <c r="F234" s="206"/>
    </row>
    <row r="235" spans="1:6" s="115" customFormat="1" x14ac:dyDescent="0.15">
      <c r="A235" s="575"/>
      <c r="B235" s="208"/>
      <c r="C235" s="194" t="s">
        <v>413</v>
      </c>
      <c r="D235" s="146" t="s">
        <v>196</v>
      </c>
      <c r="E235" s="250" t="s">
        <v>197</v>
      </c>
      <c r="F235" s="206"/>
    </row>
    <row r="236" spans="1:6" s="115" customFormat="1" ht="67.5" x14ac:dyDescent="0.15">
      <c r="A236" s="575"/>
      <c r="B236" s="208"/>
      <c r="C236" s="194" t="s">
        <v>414</v>
      </c>
      <c r="D236" s="167" t="s">
        <v>196</v>
      </c>
      <c r="E236" s="250" t="s">
        <v>197</v>
      </c>
      <c r="F236" s="583" t="s">
        <v>374</v>
      </c>
    </row>
    <row r="237" spans="1:6" s="115" customFormat="1" x14ac:dyDescent="0.15">
      <c r="A237" s="575"/>
      <c r="B237" s="208"/>
      <c r="C237" s="194" t="s">
        <v>415</v>
      </c>
      <c r="D237" s="148" t="s">
        <v>196</v>
      </c>
      <c r="E237" s="250" t="s">
        <v>197</v>
      </c>
      <c r="F237" s="584"/>
    </row>
    <row r="238" spans="1:6" s="115" customFormat="1" x14ac:dyDescent="0.15">
      <c r="A238" s="575"/>
      <c r="B238" s="208"/>
      <c r="C238" s="194" t="s">
        <v>416</v>
      </c>
      <c r="D238" s="148" t="s">
        <v>196</v>
      </c>
      <c r="E238" s="250" t="s">
        <v>197</v>
      </c>
      <c r="F238" s="585"/>
    </row>
    <row r="239" spans="1:6" s="115" customFormat="1" x14ac:dyDescent="0.15">
      <c r="A239" s="575"/>
      <c r="B239" s="208"/>
      <c r="C239" s="194" t="s">
        <v>417</v>
      </c>
      <c r="D239" s="148" t="s">
        <v>196</v>
      </c>
      <c r="E239" s="300" t="s">
        <v>203</v>
      </c>
      <c r="F239" s="206"/>
    </row>
    <row r="240" spans="1:6" s="115" customFormat="1" x14ac:dyDescent="0.15">
      <c r="A240" s="575"/>
      <c r="B240" s="208"/>
      <c r="C240" s="194" t="s">
        <v>418</v>
      </c>
      <c r="D240" s="148" t="s">
        <v>196</v>
      </c>
      <c r="E240" s="250" t="s">
        <v>380</v>
      </c>
      <c r="F240" s="206"/>
    </row>
    <row r="241" spans="1:6" s="115" customFormat="1" ht="27" x14ac:dyDescent="0.15">
      <c r="A241" s="575"/>
      <c r="B241" s="208"/>
      <c r="C241" s="194" t="s">
        <v>442</v>
      </c>
      <c r="D241" s="164" t="s">
        <v>196</v>
      </c>
      <c r="E241" s="250" t="s">
        <v>197</v>
      </c>
      <c r="F241" s="206" t="s">
        <v>422</v>
      </c>
    </row>
    <row r="242" spans="1:6" s="115" customFormat="1" ht="27" x14ac:dyDescent="0.15">
      <c r="A242" s="575"/>
      <c r="B242" s="208"/>
      <c r="C242" s="194" t="s">
        <v>443</v>
      </c>
      <c r="D242" s="164" t="s">
        <v>196</v>
      </c>
      <c r="E242" s="250" t="s">
        <v>197</v>
      </c>
      <c r="F242" s="206"/>
    </row>
    <row r="243" spans="1:6" s="115" customFormat="1" x14ac:dyDescent="0.15">
      <c r="A243" s="575"/>
      <c r="B243" s="208"/>
      <c r="C243" s="194" t="s">
        <v>460</v>
      </c>
      <c r="D243" s="148"/>
      <c r="E243" s="292"/>
      <c r="F243" s="206"/>
    </row>
    <row r="244" spans="1:6" s="115" customFormat="1" ht="40.5" x14ac:dyDescent="0.15">
      <c r="A244" s="575"/>
      <c r="B244" s="208"/>
      <c r="C244" s="194" t="s">
        <v>420</v>
      </c>
      <c r="D244" s="148" t="s">
        <v>196</v>
      </c>
      <c r="E244" s="250" t="s">
        <v>197</v>
      </c>
      <c r="F244" s="206" t="s">
        <v>394</v>
      </c>
    </row>
    <row r="245" spans="1:6" s="115" customFormat="1" ht="27" x14ac:dyDescent="0.15">
      <c r="A245" s="582"/>
      <c r="B245" s="209"/>
      <c r="C245" s="193" t="s">
        <v>202</v>
      </c>
      <c r="D245" s="148" t="s">
        <v>196</v>
      </c>
      <c r="E245" s="325" t="s">
        <v>197</v>
      </c>
      <c r="F245" s="212" t="s">
        <v>314</v>
      </c>
    </row>
    <row r="246" spans="1:6" s="115" customFormat="1" ht="57" x14ac:dyDescent="0.15">
      <c r="A246" s="574" t="s">
        <v>226</v>
      </c>
      <c r="B246" s="207" t="s">
        <v>461</v>
      </c>
      <c r="C246" s="192" t="s">
        <v>462</v>
      </c>
      <c r="D246" s="150" t="s">
        <v>196</v>
      </c>
      <c r="E246" s="251" t="s">
        <v>218</v>
      </c>
      <c r="F246" s="210" t="s">
        <v>427</v>
      </c>
    </row>
    <row r="247" spans="1:6" s="115" customFormat="1" x14ac:dyDescent="0.15">
      <c r="A247" s="575"/>
      <c r="B247" s="208"/>
      <c r="C247" s="194" t="s">
        <v>412</v>
      </c>
      <c r="D247" s="167" t="s">
        <v>196</v>
      </c>
      <c r="E247" s="250" t="s">
        <v>197</v>
      </c>
      <c r="F247" s="206"/>
    </row>
    <row r="248" spans="1:6" s="115" customFormat="1" x14ac:dyDescent="0.15">
      <c r="A248" s="575"/>
      <c r="B248" s="208"/>
      <c r="C248" s="194" t="s">
        <v>413</v>
      </c>
      <c r="D248" s="148" t="s">
        <v>196</v>
      </c>
      <c r="E248" s="250" t="s">
        <v>197</v>
      </c>
      <c r="F248" s="206"/>
    </row>
    <row r="249" spans="1:6" s="115" customFormat="1" x14ac:dyDescent="0.15">
      <c r="A249" s="575"/>
      <c r="B249" s="208"/>
      <c r="C249" s="194" t="s">
        <v>447</v>
      </c>
      <c r="D249" s="148" t="s">
        <v>196</v>
      </c>
      <c r="E249" s="250" t="s">
        <v>197</v>
      </c>
      <c r="F249" s="583" t="s">
        <v>374</v>
      </c>
    </row>
    <row r="250" spans="1:6" s="115" customFormat="1" x14ac:dyDescent="0.15">
      <c r="A250" s="575"/>
      <c r="B250" s="208"/>
      <c r="C250" s="194" t="s">
        <v>448</v>
      </c>
      <c r="D250" s="148" t="s">
        <v>196</v>
      </c>
      <c r="E250" s="250" t="s">
        <v>197</v>
      </c>
      <c r="F250" s="584"/>
    </row>
    <row r="251" spans="1:6" s="115" customFormat="1" x14ac:dyDescent="0.15">
      <c r="A251" s="575"/>
      <c r="B251" s="208"/>
      <c r="C251" s="194" t="s">
        <v>449</v>
      </c>
      <c r="D251" s="148" t="s">
        <v>196</v>
      </c>
      <c r="E251" s="250" t="s">
        <v>203</v>
      </c>
      <c r="F251" s="584"/>
    </row>
    <row r="252" spans="1:6" s="115" customFormat="1" x14ac:dyDescent="0.15">
      <c r="A252" s="575"/>
      <c r="B252" s="208"/>
      <c r="C252" s="194" t="s">
        <v>450</v>
      </c>
      <c r="D252" s="148" t="s">
        <v>196</v>
      </c>
      <c r="E252" s="250" t="s">
        <v>380</v>
      </c>
      <c r="F252" s="585"/>
    </row>
    <row r="253" spans="1:6" s="115" customFormat="1" ht="27" x14ac:dyDescent="0.15">
      <c r="A253" s="575"/>
      <c r="B253" s="208"/>
      <c r="C253" s="194" t="s">
        <v>451</v>
      </c>
      <c r="D253" s="146" t="s">
        <v>196</v>
      </c>
      <c r="E253" s="250" t="s">
        <v>197</v>
      </c>
      <c r="F253" s="206" t="s">
        <v>422</v>
      </c>
    </row>
    <row r="254" spans="1:6" s="115" customFormat="1" x14ac:dyDescent="0.15">
      <c r="A254" s="575"/>
      <c r="B254" s="208"/>
      <c r="C254" s="194" t="s">
        <v>463</v>
      </c>
      <c r="D254" s="167"/>
      <c r="E254" s="292"/>
      <c r="F254" s="206"/>
    </row>
    <row r="255" spans="1:6" s="115" customFormat="1" ht="40.5" x14ac:dyDescent="0.15">
      <c r="A255" s="575"/>
      <c r="B255" s="208"/>
      <c r="C255" s="194" t="s">
        <v>420</v>
      </c>
      <c r="D255" s="148" t="s">
        <v>196</v>
      </c>
      <c r="E255" s="250" t="s">
        <v>197</v>
      </c>
      <c r="F255" s="206" t="s">
        <v>394</v>
      </c>
    </row>
    <row r="256" spans="1:6" s="115" customFormat="1" ht="27" x14ac:dyDescent="0.15">
      <c r="A256" s="582"/>
      <c r="B256" s="209"/>
      <c r="C256" s="193" t="s">
        <v>202</v>
      </c>
      <c r="D256" s="148" t="s">
        <v>196</v>
      </c>
      <c r="E256" s="325" t="s">
        <v>197</v>
      </c>
      <c r="F256" s="212" t="s">
        <v>314</v>
      </c>
    </row>
    <row r="257" spans="1:6" s="115" customFormat="1" ht="57" x14ac:dyDescent="0.15">
      <c r="A257" s="574" t="s">
        <v>226</v>
      </c>
      <c r="B257" s="207" t="s">
        <v>464</v>
      </c>
      <c r="C257" s="192" t="s">
        <v>465</v>
      </c>
      <c r="D257" s="189" t="s">
        <v>196</v>
      </c>
      <c r="E257" s="251" t="s">
        <v>218</v>
      </c>
      <c r="F257" s="210" t="s">
        <v>427</v>
      </c>
    </row>
    <row r="258" spans="1:6" s="115" customFormat="1" x14ac:dyDescent="0.15">
      <c r="A258" s="575"/>
      <c r="B258" s="208"/>
      <c r="C258" s="194" t="s">
        <v>412</v>
      </c>
      <c r="D258" s="188" t="s">
        <v>196</v>
      </c>
      <c r="E258" s="250" t="s">
        <v>197</v>
      </c>
      <c r="F258" s="206"/>
    </row>
    <row r="259" spans="1:6" s="115" customFormat="1" x14ac:dyDescent="0.15">
      <c r="A259" s="575"/>
      <c r="B259" s="208"/>
      <c r="C259" s="194" t="s">
        <v>413</v>
      </c>
      <c r="D259" s="188" t="s">
        <v>196</v>
      </c>
      <c r="E259" s="250" t="s">
        <v>197</v>
      </c>
      <c r="F259" s="206"/>
    </row>
    <row r="260" spans="1:6" s="115" customFormat="1" x14ac:dyDescent="0.15">
      <c r="A260" s="575"/>
      <c r="B260" s="208"/>
      <c r="C260" s="194" t="s">
        <v>447</v>
      </c>
      <c r="D260" s="188" t="s">
        <v>196</v>
      </c>
      <c r="E260" s="250" t="s">
        <v>197</v>
      </c>
      <c r="F260" s="583" t="s">
        <v>374</v>
      </c>
    </row>
    <row r="261" spans="1:6" s="115" customFormat="1" x14ac:dyDescent="0.15">
      <c r="A261" s="575"/>
      <c r="B261" s="208"/>
      <c r="C261" s="194" t="s">
        <v>448</v>
      </c>
      <c r="D261" s="188" t="s">
        <v>196</v>
      </c>
      <c r="E261" s="250" t="s">
        <v>197</v>
      </c>
      <c r="F261" s="584"/>
    </row>
    <row r="262" spans="1:6" s="115" customFormat="1" x14ac:dyDescent="0.15">
      <c r="A262" s="575"/>
      <c r="B262" s="208"/>
      <c r="C262" s="194" t="s">
        <v>449</v>
      </c>
      <c r="D262" s="188" t="s">
        <v>196</v>
      </c>
      <c r="E262" s="250" t="s">
        <v>203</v>
      </c>
      <c r="F262" s="585"/>
    </row>
    <row r="263" spans="1:6" s="115" customFormat="1" x14ac:dyDescent="0.15">
      <c r="A263" s="575"/>
      <c r="B263" s="208"/>
      <c r="C263" s="194" t="s">
        <v>450</v>
      </c>
      <c r="D263" s="188" t="s">
        <v>196</v>
      </c>
      <c r="E263" s="250" t="s">
        <v>380</v>
      </c>
      <c r="F263" s="206"/>
    </row>
    <row r="264" spans="1:6" s="115" customFormat="1" ht="27" x14ac:dyDescent="0.15">
      <c r="A264" s="575"/>
      <c r="B264" s="208"/>
      <c r="C264" s="194" t="s">
        <v>451</v>
      </c>
      <c r="D264" s="188" t="s">
        <v>196</v>
      </c>
      <c r="E264" s="250" t="s">
        <v>197</v>
      </c>
      <c r="F264" s="206" t="s">
        <v>422</v>
      </c>
    </row>
    <row r="265" spans="1:6" s="115" customFormat="1" x14ac:dyDescent="0.15">
      <c r="A265" s="575"/>
      <c r="B265" s="208"/>
      <c r="C265" s="194" t="s">
        <v>463</v>
      </c>
      <c r="D265" s="188"/>
      <c r="E265" s="300"/>
      <c r="F265" s="206"/>
    </row>
    <row r="266" spans="1:6" s="115" customFormat="1" ht="40.5" x14ac:dyDescent="0.15">
      <c r="A266" s="575"/>
      <c r="B266" s="208"/>
      <c r="C266" s="194" t="s">
        <v>420</v>
      </c>
      <c r="D266" s="188" t="s">
        <v>196</v>
      </c>
      <c r="E266" s="250" t="s">
        <v>197</v>
      </c>
      <c r="F266" s="206" t="s">
        <v>394</v>
      </c>
    </row>
    <row r="267" spans="1:6" s="115" customFormat="1" ht="27" x14ac:dyDescent="0.15">
      <c r="A267" s="582"/>
      <c r="B267" s="209"/>
      <c r="C267" s="193" t="s">
        <v>202</v>
      </c>
      <c r="D267" s="161" t="s">
        <v>196</v>
      </c>
      <c r="E267" s="325" t="s">
        <v>197</v>
      </c>
      <c r="F267" s="212" t="s">
        <v>314</v>
      </c>
    </row>
  </sheetData>
  <mergeCells count="55">
    <mergeCell ref="F225:F227"/>
    <mergeCell ref="A6:A8"/>
    <mergeCell ref="A15:A18"/>
    <mergeCell ref="F15:F18"/>
    <mergeCell ref="F34:F35"/>
    <mergeCell ref="F36:F37"/>
    <mergeCell ref="F49:F50"/>
    <mergeCell ref="F51:F52"/>
    <mergeCell ref="F63:F64"/>
    <mergeCell ref="F65:F67"/>
    <mergeCell ref="F75:F76"/>
    <mergeCell ref="B34:B35"/>
    <mergeCell ref="B63:B64"/>
    <mergeCell ref="B75:B76"/>
    <mergeCell ref="F77:F80"/>
    <mergeCell ref="F89:F92"/>
    <mergeCell ref="F104:F106"/>
    <mergeCell ref="F118:F120"/>
    <mergeCell ref="F132:F134"/>
    <mergeCell ref="F145:F147"/>
    <mergeCell ref="F159:F161"/>
    <mergeCell ref="F172:F174"/>
    <mergeCell ref="F186:F188"/>
    <mergeCell ref="F198:F200"/>
    <mergeCell ref="F211:F213"/>
    <mergeCell ref="F236:F238"/>
    <mergeCell ref="F249:F252"/>
    <mergeCell ref="A257:A267"/>
    <mergeCell ref="A246:A256"/>
    <mergeCell ref="A233:A245"/>
    <mergeCell ref="F260:F262"/>
    <mergeCell ref="A222:A232"/>
    <mergeCell ref="A208:A221"/>
    <mergeCell ref="A195:A207"/>
    <mergeCell ref="A183:A194"/>
    <mergeCell ref="A169:A182"/>
    <mergeCell ref="A156:A168"/>
    <mergeCell ref="A129:A141"/>
    <mergeCell ref="A142:A155"/>
    <mergeCell ref="A115:A128"/>
    <mergeCell ref="A101:A114"/>
    <mergeCell ref="A86:A100"/>
    <mergeCell ref="A75:A85"/>
    <mergeCell ref="A63:A74"/>
    <mergeCell ref="A49:A62"/>
    <mergeCell ref="A34:A48"/>
    <mergeCell ref="A19:A20"/>
    <mergeCell ref="A21:A24"/>
    <mergeCell ref="A25:A28"/>
    <mergeCell ref="A29:A33"/>
    <mergeCell ref="A1:F1"/>
    <mergeCell ref="A2:F3"/>
    <mergeCell ref="D5:E5"/>
    <mergeCell ref="A9:A12"/>
    <mergeCell ref="A13:A14"/>
  </mergeCells>
  <phoneticPr fontId="5"/>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98F0F-6C9A-4659-8B65-032997F0AA32}">
  <dimension ref="A1:P20"/>
  <sheetViews>
    <sheetView view="pageBreakPreview" zoomScaleNormal="85" zoomScaleSheetLayoutView="100" workbookViewId="0">
      <selection activeCell="L10" sqref="L10"/>
    </sheetView>
  </sheetViews>
  <sheetFormatPr defaultRowHeight="48" customHeight="1" x14ac:dyDescent="0.15"/>
  <cols>
    <col min="1" max="1" width="73.5" style="335" customWidth="1"/>
    <col min="2" max="2" width="9" style="336"/>
    <col min="3" max="16384" width="9" style="335"/>
  </cols>
  <sheetData>
    <row r="1" spans="1:16" ht="30.75" customHeight="1" x14ac:dyDescent="0.15">
      <c r="A1" s="345" t="s">
        <v>492</v>
      </c>
    </row>
    <row r="2" spans="1:16" ht="48" customHeight="1" x14ac:dyDescent="0.15">
      <c r="A2" s="338"/>
      <c r="B2" s="339"/>
      <c r="C2" s="339" t="s">
        <v>493</v>
      </c>
      <c r="D2" s="339" t="s">
        <v>494</v>
      </c>
      <c r="E2" s="339" t="s">
        <v>495</v>
      </c>
      <c r="F2" s="339" t="s">
        <v>496</v>
      </c>
      <c r="G2" s="339" t="s">
        <v>497</v>
      </c>
      <c r="H2" s="339" t="s">
        <v>498</v>
      </c>
      <c r="I2" s="339" t="s">
        <v>499</v>
      </c>
      <c r="J2" s="339" t="s">
        <v>500</v>
      </c>
      <c r="K2" s="339" t="s">
        <v>501</v>
      </c>
      <c r="L2" s="339" t="s">
        <v>502</v>
      </c>
      <c r="M2" s="339" t="s">
        <v>503</v>
      </c>
      <c r="N2" s="339" t="s">
        <v>504</v>
      </c>
      <c r="O2" s="339" t="s">
        <v>505</v>
      </c>
      <c r="P2" s="339" t="s">
        <v>506</v>
      </c>
    </row>
    <row r="3" spans="1:16" ht="39.950000000000003" customHeight="1" x14ac:dyDescent="0.15">
      <c r="A3" s="344" t="s">
        <v>507</v>
      </c>
      <c r="B3" s="339"/>
      <c r="C3" s="339" t="s">
        <v>508</v>
      </c>
      <c r="D3" s="339" t="s">
        <v>509</v>
      </c>
      <c r="E3" s="339" t="s">
        <v>508</v>
      </c>
      <c r="F3" s="339" t="s">
        <v>509</v>
      </c>
      <c r="G3" s="339" t="s">
        <v>509</v>
      </c>
      <c r="H3" s="339" t="s">
        <v>509</v>
      </c>
      <c r="I3" s="339" t="s">
        <v>510</v>
      </c>
      <c r="J3" s="339" t="s">
        <v>508</v>
      </c>
      <c r="K3" s="339" t="s">
        <v>510</v>
      </c>
      <c r="L3" s="339" t="s">
        <v>510</v>
      </c>
      <c r="M3" s="339" t="s">
        <v>509</v>
      </c>
      <c r="N3" s="339" t="s">
        <v>510</v>
      </c>
      <c r="O3" s="339" t="s">
        <v>510</v>
      </c>
      <c r="P3" s="338" t="s">
        <v>510</v>
      </c>
    </row>
    <row r="4" spans="1:16" ht="39.950000000000003" customHeight="1" x14ac:dyDescent="0.15">
      <c r="A4" s="344" t="s">
        <v>511</v>
      </c>
      <c r="B4" s="339"/>
      <c r="C4" s="339" t="s">
        <v>508</v>
      </c>
      <c r="D4" s="339" t="s">
        <v>508</v>
      </c>
      <c r="E4" s="339" t="s">
        <v>509</v>
      </c>
      <c r="F4" s="339" t="s">
        <v>509</v>
      </c>
      <c r="G4" s="339" t="s">
        <v>508</v>
      </c>
      <c r="H4" s="339" t="s">
        <v>509</v>
      </c>
      <c r="I4" s="339" t="s">
        <v>508</v>
      </c>
      <c r="J4" s="339" t="s">
        <v>512</v>
      </c>
      <c r="K4" s="339" t="s">
        <v>509</v>
      </c>
      <c r="L4" s="339" t="s">
        <v>508</v>
      </c>
      <c r="M4" s="339" t="s">
        <v>512</v>
      </c>
      <c r="N4" s="339" t="s">
        <v>509</v>
      </c>
      <c r="O4" s="339" t="s">
        <v>512</v>
      </c>
      <c r="P4" s="338" t="s">
        <v>512</v>
      </c>
    </row>
    <row r="5" spans="1:16" ht="39.950000000000003" customHeight="1" x14ac:dyDescent="0.15">
      <c r="A5" s="344" t="s">
        <v>513</v>
      </c>
      <c r="B5" s="339"/>
      <c r="C5" s="339" t="s">
        <v>512</v>
      </c>
      <c r="D5" s="339" t="s">
        <v>514</v>
      </c>
      <c r="E5" s="339" t="s">
        <v>512</v>
      </c>
      <c r="F5" s="339" t="s">
        <v>514</v>
      </c>
      <c r="G5" s="339" t="s">
        <v>512</v>
      </c>
      <c r="H5" s="339" t="s">
        <v>512</v>
      </c>
      <c r="I5" s="339" t="s">
        <v>514</v>
      </c>
      <c r="J5" s="339" t="s">
        <v>512</v>
      </c>
      <c r="K5" s="339" t="s">
        <v>514</v>
      </c>
      <c r="L5" s="339" t="s">
        <v>512</v>
      </c>
      <c r="M5" s="339" t="s">
        <v>512</v>
      </c>
      <c r="N5" s="339" t="s">
        <v>512</v>
      </c>
      <c r="O5" s="339" t="s">
        <v>514</v>
      </c>
      <c r="P5" s="338" t="s">
        <v>512</v>
      </c>
    </row>
    <row r="6" spans="1:16" ht="39.950000000000003" customHeight="1" x14ac:dyDescent="0.15">
      <c r="A6" s="340" t="s">
        <v>515</v>
      </c>
      <c r="B6" s="339" t="s">
        <v>493</v>
      </c>
      <c r="C6" s="338" t="s">
        <v>516</v>
      </c>
      <c r="D6" s="338" t="s">
        <v>516</v>
      </c>
      <c r="E6" s="338" t="s">
        <v>516</v>
      </c>
      <c r="F6" s="338" t="s">
        <v>516</v>
      </c>
      <c r="G6" s="338" t="s">
        <v>516</v>
      </c>
      <c r="H6" s="338" t="s">
        <v>516</v>
      </c>
      <c r="I6" s="338" t="s">
        <v>516</v>
      </c>
      <c r="J6" s="338" t="s">
        <v>516</v>
      </c>
      <c r="K6" s="338" t="s">
        <v>516</v>
      </c>
      <c r="L6" s="338" t="s">
        <v>516</v>
      </c>
      <c r="M6" s="338" t="s">
        <v>516</v>
      </c>
      <c r="N6" s="338" t="s">
        <v>516</v>
      </c>
      <c r="O6" s="338" t="s">
        <v>516</v>
      </c>
      <c r="P6" s="338" t="s">
        <v>516</v>
      </c>
    </row>
    <row r="7" spans="1:16" ht="54" customHeight="1" x14ac:dyDescent="0.15">
      <c r="A7" s="340" t="s">
        <v>517</v>
      </c>
      <c r="B7" s="339" t="s">
        <v>518</v>
      </c>
      <c r="C7" s="337"/>
      <c r="D7" s="337"/>
      <c r="E7" s="337"/>
      <c r="F7" s="337"/>
      <c r="G7" s="337"/>
      <c r="H7" s="337"/>
      <c r="I7" s="337"/>
      <c r="J7" s="337"/>
      <c r="K7" s="337"/>
      <c r="L7" s="337"/>
      <c r="M7" s="337"/>
      <c r="N7" s="337"/>
      <c r="O7" s="337"/>
      <c r="P7" s="337"/>
    </row>
    <row r="8" spans="1:16" ht="82.5" customHeight="1" x14ac:dyDescent="0.15">
      <c r="A8" s="340" t="s">
        <v>519</v>
      </c>
      <c r="B8" s="339" t="s">
        <v>520</v>
      </c>
      <c r="C8" s="338" t="s">
        <v>516</v>
      </c>
      <c r="D8" s="338" t="s">
        <v>516</v>
      </c>
      <c r="E8" s="338" t="s">
        <v>516</v>
      </c>
      <c r="F8" s="338" t="s">
        <v>516</v>
      </c>
      <c r="G8" s="338" t="s">
        <v>516</v>
      </c>
      <c r="H8" s="338" t="s">
        <v>516</v>
      </c>
      <c r="I8" s="338" t="s">
        <v>516</v>
      </c>
      <c r="J8" s="337"/>
      <c r="K8" s="338" t="s">
        <v>516</v>
      </c>
      <c r="L8" s="338" t="s">
        <v>516</v>
      </c>
      <c r="M8" s="337"/>
      <c r="N8" s="338" t="s">
        <v>516</v>
      </c>
      <c r="O8" s="337"/>
      <c r="P8" s="337"/>
    </row>
    <row r="9" spans="1:16" ht="39.950000000000003" customHeight="1" x14ac:dyDescent="0.15">
      <c r="A9" s="340" t="s">
        <v>521</v>
      </c>
      <c r="B9" s="339" t="s">
        <v>522</v>
      </c>
      <c r="C9" s="338" t="s">
        <v>516</v>
      </c>
      <c r="D9" s="338" t="s">
        <v>516</v>
      </c>
      <c r="E9" s="338" t="s">
        <v>516</v>
      </c>
      <c r="F9" s="338" t="s">
        <v>516</v>
      </c>
      <c r="G9" s="338" t="s">
        <v>516</v>
      </c>
      <c r="H9" s="338" t="s">
        <v>516</v>
      </c>
      <c r="I9" s="338" t="s">
        <v>516</v>
      </c>
      <c r="J9" s="338" t="s">
        <v>516</v>
      </c>
      <c r="K9" s="338" t="s">
        <v>516</v>
      </c>
      <c r="L9" s="338" t="s">
        <v>516</v>
      </c>
      <c r="M9" s="338" t="s">
        <v>516</v>
      </c>
      <c r="N9" s="338" t="s">
        <v>516</v>
      </c>
      <c r="O9" s="338" t="s">
        <v>516</v>
      </c>
      <c r="P9" s="338" t="s">
        <v>516</v>
      </c>
    </row>
    <row r="10" spans="1:16" ht="39.950000000000003" customHeight="1" x14ac:dyDescent="0.15">
      <c r="A10" s="340" t="s">
        <v>523</v>
      </c>
      <c r="B10" s="339" t="s">
        <v>524</v>
      </c>
      <c r="C10" s="338" t="s">
        <v>516</v>
      </c>
      <c r="D10" s="338" t="s">
        <v>516</v>
      </c>
      <c r="E10" s="338" t="s">
        <v>516</v>
      </c>
      <c r="F10" s="338" t="s">
        <v>516</v>
      </c>
      <c r="G10" s="338" t="s">
        <v>516</v>
      </c>
      <c r="H10" s="338" t="s">
        <v>516</v>
      </c>
      <c r="I10" s="338" t="s">
        <v>516</v>
      </c>
      <c r="J10" s="338" t="s">
        <v>516</v>
      </c>
      <c r="K10" s="338" t="s">
        <v>516</v>
      </c>
      <c r="L10" s="338" t="s">
        <v>516</v>
      </c>
      <c r="M10" s="338" t="s">
        <v>516</v>
      </c>
      <c r="N10" s="338" t="s">
        <v>516</v>
      </c>
      <c r="O10" s="338" t="s">
        <v>516</v>
      </c>
      <c r="P10" s="338" t="s">
        <v>516</v>
      </c>
    </row>
    <row r="11" spans="1:16" ht="39.950000000000003" customHeight="1" x14ac:dyDescent="0.15">
      <c r="A11" s="340" t="s">
        <v>525</v>
      </c>
      <c r="B11" s="339" t="s">
        <v>526</v>
      </c>
      <c r="C11" s="338" t="s">
        <v>516</v>
      </c>
      <c r="D11" s="338" t="s">
        <v>516</v>
      </c>
      <c r="E11" s="338" t="s">
        <v>516</v>
      </c>
      <c r="F11" s="338" t="s">
        <v>516</v>
      </c>
      <c r="G11" s="338" t="s">
        <v>516</v>
      </c>
      <c r="H11" s="338" t="s">
        <v>516</v>
      </c>
      <c r="I11" s="338" t="s">
        <v>516</v>
      </c>
      <c r="J11" s="338" t="s">
        <v>516</v>
      </c>
      <c r="K11" s="338" t="s">
        <v>516</v>
      </c>
      <c r="L11" s="338" t="s">
        <v>516</v>
      </c>
      <c r="M11" s="338" t="s">
        <v>516</v>
      </c>
      <c r="N11" s="338" t="s">
        <v>516</v>
      </c>
      <c r="O11" s="338" t="s">
        <v>516</v>
      </c>
      <c r="P11" s="338" t="s">
        <v>516</v>
      </c>
    </row>
    <row r="12" spans="1:16" ht="39.950000000000003" customHeight="1" x14ac:dyDescent="0.15">
      <c r="A12" s="340" t="s">
        <v>527</v>
      </c>
      <c r="B12" s="339" t="s">
        <v>528</v>
      </c>
      <c r="C12" s="338" t="s">
        <v>516</v>
      </c>
      <c r="D12" s="338" t="s">
        <v>516</v>
      </c>
      <c r="E12" s="338" t="s">
        <v>516</v>
      </c>
      <c r="F12" s="338" t="s">
        <v>516</v>
      </c>
      <c r="G12" s="338" t="s">
        <v>516</v>
      </c>
      <c r="H12" s="338" t="s">
        <v>516</v>
      </c>
      <c r="I12" s="338" t="s">
        <v>516</v>
      </c>
      <c r="J12" s="338" t="s">
        <v>516</v>
      </c>
      <c r="K12" s="338" t="s">
        <v>516</v>
      </c>
      <c r="L12" s="338" t="s">
        <v>516</v>
      </c>
      <c r="M12" s="338" t="s">
        <v>516</v>
      </c>
      <c r="N12" s="338" t="s">
        <v>516</v>
      </c>
      <c r="O12" s="338" t="s">
        <v>516</v>
      </c>
      <c r="P12" s="338" t="s">
        <v>516</v>
      </c>
    </row>
    <row r="13" spans="1:16" ht="39.950000000000003" customHeight="1" x14ac:dyDescent="0.15">
      <c r="A13" s="340" t="s">
        <v>529</v>
      </c>
      <c r="B13" s="339" t="s">
        <v>530</v>
      </c>
      <c r="C13" s="338" t="s">
        <v>516</v>
      </c>
      <c r="D13" s="338" t="s">
        <v>516</v>
      </c>
      <c r="E13" s="338" t="s">
        <v>516</v>
      </c>
      <c r="F13" s="338" t="s">
        <v>516</v>
      </c>
      <c r="G13" s="338" t="s">
        <v>516</v>
      </c>
      <c r="H13" s="338" t="s">
        <v>516</v>
      </c>
      <c r="I13" s="338" t="s">
        <v>516</v>
      </c>
      <c r="J13" s="338" t="s">
        <v>516</v>
      </c>
      <c r="K13" s="338" t="s">
        <v>516</v>
      </c>
      <c r="L13" s="338" t="s">
        <v>516</v>
      </c>
      <c r="M13" s="338" t="s">
        <v>516</v>
      </c>
      <c r="N13" s="338" t="s">
        <v>516</v>
      </c>
      <c r="O13" s="338" t="s">
        <v>516</v>
      </c>
      <c r="P13" s="338" t="s">
        <v>516</v>
      </c>
    </row>
    <row r="14" spans="1:16" ht="39.950000000000003" customHeight="1" x14ac:dyDescent="0.15">
      <c r="A14" s="340" t="s">
        <v>531</v>
      </c>
      <c r="B14" s="343" t="s">
        <v>532</v>
      </c>
      <c r="C14" s="342"/>
      <c r="D14" s="342"/>
      <c r="E14" s="342"/>
      <c r="F14" s="342"/>
      <c r="G14" s="342"/>
      <c r="H14" s="342"/>
      <c r="I14" s="342"/>
      <c r="J14" s="342"/>
      <c r="K14" s="342"/>
      <c r="L14" s="342"/>
      <c r="M14" s="342"/>
      <c r="N14" s="342"/>
      <c r="O14" s="342"/>
      <c r="P14" s="341"/>
    </row>
    <row r="15" spans="1:16" ht="39.950000000000003" customHeight="1" x14ac:dyDescent="0.15">
      <c r="A15" s="340" t="s">
        <v>420</v>
      </c>
      <c r="B15" s="339" t="s">
        <v>533</v>
      </c>
      <c r="C15" s="338" t="s">
        <v>516</v>
      </c>
      <c r="D15" s="338" t="s">
        <v>516</v>
      </c>
      <c r="E15" s="338" t="s">
        <v>516</v>
      </c>
      <c r="F15" s="338" t="s">
        <v>516</v>
      </c>
      <c r="G15" s="338" t="s">
        <v>516</v>
      </c>
      <c r="H15" s="338" t="s">
        <v>516</v>
      </c>
      <c r="I15" s="595" t="s">
        <v>534</v>
      </c>
      <c r="J15" s="338" t="s">
        <v>516</v>
      </c>
      <c r="K15" s="595" t="s">
        <v>534</v>
      </c>
      <c r="L15" s="595" t="s">
        <v>534</v>
      </c>
      <c r="M15" s="338" t="s">
        <v>516</v>
      </c>
      <c r="N15" s="595" t="s">
        <v>534</v>
      </c>
      <c r="O15" s="595" t="s">
        <v>534</v>
      </c>
      <c r="P15" s="595" t="s">
        <v>534</v>
      </c>
    </row>
    <row r="16" spans="1:16" ht="39.950000000000003" customHeight="1" x14ac:dyDescent="0.15">
      <c r="A16" s="340" t="s">
        <v>202</v>
      </c>
      <c r="B16" s="339" t="s">
        <v>535</v>
      </c>
      <c r="C16" s="338" t="s">
        <v>516</v>
      </c>
      <c r="D16" s="338" t="s">
        <v>516</v>
      </c>
      <c r="E16" s="338" t="s">
        <v>516</v>
      </c>
      <c r="F16" s="338" t="s">
        <v>516</v>
      </c>
      <c r="G16" s="338" t="s">
        <v>516</v>
      </c>
      <c r="H16" s="338" t="s">
        <v>516</v>
      </c>
      <c r="I16" s="596"/>
      <c r="J16" s="338" t="s">
        <v>516</v>
      </c>
      <c r="K16" s="596"/>
      <c r="L16" s="596"/>
      <c r="M16" s="338" t="s">
        <v>516</v>
      </c>
      <c r="N16" s="596"/>
      <c r="O16" s="596"/>
      <c r="P16" s="596"/>
    </row>
    <row r="17" spans="1:16" ht="39.950000000000003" customHeight="1" x14ac:dyDescent="0.15">
      <c r="A17" s="340" t="s">
        <v>393</v>
      </c>
      <c r="B17" s="339" t="s">
        <v>536</v>
      </c>
      <c r="C17" s="338" t="s">
        <v>516</v>
      </c>
      <c r="D17" s="337"/>
      <c r="E17" s="338" t="s">
        <v>516</v>
      </c>
      <c r="F17" s="337"/>
      <c r="G17" s="337"/>
      <c r="H17" s="337"/>
      <c r="I17" s="337"/>
      <c r="J17" s="338" t="s">
        <v>516</v>
      </c>
      <c r="K17" s="337"/>
      <c r="L17" s="337"/>
      <c r="M17" s="337"/>
      <c r="N17" s="337"/>
      <c r="O17" s="337"/>
      <c r="P17" s="337"/>
    </row>
    <row r="18" spans="1:16" ht="39.950000000000003" customHeight="1" x14ac:dyDescent="0.15">
      <c r="A18" s="340" t="s">
        <v>537</v>
      </c>
      <c r="B18" s="339" t="s">
        <v>538</v>
      </c>
      <c r="C18" s="338" t="s">
        <v>516</v>
      </c>
      <c r="D18" s="338" t="s">
        <v>516</v>
      </c>
      <c r="E18" s="338" t="s">
        <v>516</v>
      </c>
      <c r="F18" s="338" t="s">
        <v>516</v>
      </c>
      <c r="G18" s="338" t="s">
        <v>516</v>
      </c>
      <c r="H18" s="338" t="s">
        <v>516</v>
      </c>
      <c r="I18" s="338" t="s">
        <v>516</v>
      </c>
      <c r="J18" s="338" t="s">
        <v>516</v>
      </c>
      <c r="K18" s="338" t="s">
        <v>516</v>
      </c>
      <c r="L18" s="338" t="s">
        <v>516</v>
      </c>
      <c r="M18" s="338" t="s">
        <v>516</v>
      </c>
      <c r="N18" s="338" t="s">
        <v>516</v>
      </c>
      <c r="O18" s="338" t="s">
        <v>516</v>
      </c>
      <c r="P18" s="338" t="s">
        <v>516</v>
      </c>
    </row>
    <row r="19" spans="1:16" ht="39.950000000000003" customHeight="1" x14ac:dyDescent="0.15">
      <c r="A19" s="340" t="s">
        <v>539</v>
      </c>
      <c r="B19" s="339" t="s">
        <v>540</v>
      </c>
      <c r="C19" s="338" t="s">
        <v>516</v>
      </c>
      <c r="D19" s="338" t="s">
        <v>516</v>
      </c>
      <c r="E19" s="338" t="s">
        <v>516</v>
      </c>
      <c r="F19" s="338" t="s">
        <v>516</v>
      </c>
      <c r="G19" s="338" t="s">
        <v>516</v>
      </c>
      <c r="H19" s="338" t="s">
        <v>516</v>
      </c>
      <c r="I19" s="338" t="s">
        <v>516</v>
      </c>
      <c r="J19" s="337"/>
      <c r="K19" s="338" t="s">
        <v>516</v>
      </c>
      <c r="L19" s="338" t="s">
        <v>516</v>
      </c>
      <c r="M19" s="337"/>
      <c r="N19" s="338" t="s">
        <v>516</v>
      </c>
      <c r="O19" s="337"/>
      <c r="P19" s="337"/>
    </row>
    <row r="20" spans="1:16" ht="39.950000000000003" customHeight="1" x14ac:dyDescent="0.15">
      <c r="A20" s="340" t="s">
        <v>541</v>
      </c>
      <c r="B20" s="339" t="s">
        <v>542</v>
      </c>
      <c r="C20" s="338" t="s">
        <v>516</v>
      </c>
      <c r="D20" s="338" t="s">
        <v>516</v>
      </c>
      <c r="E20" s="337"/>
      <c r="F20" s="337"/>
      <c r="G20" s="338" t="s">
        <v>516</v>
      </c>
      <c r="H20" s="337"/>
      <c r="I20" s="338" t="s">
        <v>516</v>
      </c>
      <c r="J20" s="337"/>
      <c r="K20" s="337"/>
      <c r="L20" s="338" t="s">
        <v>516</v>
      </c>
      <c r="M20" s="337"/>
      <c r="N20" s="337"/>
      <c r="O20" s="337"/>
      <c r="P20" s="337"/>
    </row>
  </sheetData>
  <mergeCells count="6">
    <mergeCell ref="P15:P16"/>
    <mergeCell ref="I15:I16"/>
    <mergeCell ref="K15:K16"/>
    <mergeCell ref="L15:L16"/>
    <mergeCell ref="N15:N16"/>
    <mergeCell ref="O15:O16"/>
  </mergeCells>
  <phoneticPr fontId="5"/>
  <pageMargins left="0.7" right="0.7" top="0.75" bottom="0.75" header="0.3" footer="0.3"/>
  <pageSetup paperSize="9" scale="6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Q28"/>
  <sheetViews>
    <sheetView zoomScale="75" zoomScaleNormal="100" workbookViewId="0">
      <selection activeCell="P17" sqref="P17"/>
    </sheetView>
  </sheetViews>
  <sheetFormatPr defaultRowHeight="13.5" x14ac:dyDescent="0.15"/>
  <cols>
    <col min="1" max="1" width="7.875" style="57" customWidth="1"/>
    <col min="2" max="2" width="9" style="57"/>
    <col min="3" max="3" width="6.125" style="57" customWidth="1"/>
    <col min="4" max="16" width="8" style="57" customWidth="1"/>
    <col min="17" max="16384" width="9" style="57"/>
  </cols>
  <sheetData>
    <row r="1" spans="1:17" s="26" customFormat="1" ht="34.5" customHeight="1" x14ac:dyDescent="0.15">
      <c r="A1" s="26" t="s">
        <v>170</v>
      </c>
      <c r="E1" s="52"/>
      <c r="I1" s="53"/>
      <c r="J1" s="53"/>
      <c r="K1" s="53"/>
      <c r="L1" s="53"/>
      <c r="M1" s="54"/>
      <c r="N1" s="54"/>
    </row>
    <row r="2" spans="1:17" ht="33" customHeight="1" x14ac:dyDescent="0.15">
      <c r="A2" s="55" t="s">
        <v>125</v>
      </c>
      <c r="B2" s="56"/>
      <c r="C2" s="56"/>
      <c r="D2" s="56"/>
    </row>
    <row r="3" spans="1:17" ht="17.25" x14ac:dyDescent="0.15">
      <c r="A3" s="56"/>
      <c r="B3" s="56"/>
      <c r="C3" s="56"/>
      <c r="D3" s="56"/>
      <c r="O3" s="599" t="s">
        <v>126</v>
      </c>
      <c r="P3" s="599"/>
    </row>
    <row r="4" spans="1:17" ht="36.75" thickBot="1" x14ac:dyDescent="0.2">
      <c r="A4" s="600"/>
      <c r="B4" s="601"/>
      <c r="C4" s="602"/>
      <c r="D4" s="58" t="s">
        <v>127</v>
      </c>
      <c r="E4" s="58" t="s">
        <v>128</v>
      </c>
      <c r="F4" s="58" t="s">
        <v>129</v>
      </c>
      <c r="G4" s="58" t="s">
        <v>130</v>
      </c>
      <c r="H4" s="58" t="s">
        <v>131</v>
      </c>
      <c r="I4" s="58" t="s">
        <v>132</v>
      </c>
      <c r="J4" s="58" t="s">
        <v>133</v>
      </c>
      <c r="K4" s="58" t="s">
        <v>134</v>
      </c>
      <c r="L4" s="58" t="s">
        <v>135</v>
      </c>
      <c r="M4" s="58" t="s">
        <v>136</v>
      </c>
      <c r="N4" s="59" t="s">
        <v>137</v>
      </c>
      <c r="O4" s="60" t="s">
        <v>138</v>
      </c>
      <c r="P4" s="61" t="s">
        <v>139</v>
      </c>
    </row>
    <row r="5" spans="1:17" ht="47.25" customHeight="1" thickBot="1" x14ac:dyDescent="0.2">
      <c r="A5" s="603" t="s">
        <v>140</v>
      </c>
      <c r="B5" s="603"/>
      <c r="C5" s="604"/>
      <c r="D5" s="62"/>
      <c r="E5" s="62"/>
      <c r="F5" s="62"/>
      <c r="G5" s="62"/>
      <c r="H5" s="62"/>
      <c r="I5" s="62"/>
      <c r="J5" s="62"/>
      <c r="K5" s="62"/>
      <c r="L5" s="62"/>
      <c r="M5" s="62"/>
      <c r="N5" s="62"/>
      <c r="O5" s="63"/>
      <c r="P5" s="64"/>
      <c r="Q5" s="57" t="s">
        <v>171</v>
      </c>
    </row>
    <row r="6" spans="1:17" ht="47.25" customHeight="1" thickBot="1" x14ac:dyDescent="0.2">
      <c r="A6" s="603" t="s">
        <v>141</v>
      </c>
      <c r="B6" s="603"/>
      <c r="C6" s="604"/>
      <c r="D6" s="62"/>
      <c r="E6" s="62"/>
      <c r="F6" s="62"/>
      <c r="G6" s="62"/>
      <c r="H6" s="62"/>
      <c r="I6" s="62"/>
      <c r="J6" s="62"/>
      <c r="K6" s="62"/>
      <c r="L6" s="62"/>
      <c r="M6" s="62"/>
      <c r="N6" s="62"/>
      <c r="O6" s="63"/>
      <c r="P6" s="64"/>
      <c r="Q6" s="57" t="s">
        <v>172</v>
      </c>
    </row>
    <row r="7" spans="1:17" ht="52.5" customHeight="1" thickBot="1" x14ac:dyDescent="0.2">
      <c r="A7" s="603" t="s">
        <v>142</v>
      </c>
      <c r="B7" s="603"/>
      <c r="C7" s="604"/>
      <c r="D7" s="62"/>
      <c r="E7" s="62"/>
      <c r="F7" s="62"/>
      <c r="G7" s="62"/>
      <c r="H7" s="62"/>
      <c r="I7" s="62"/>
      <c r="J7" s="62"/>
      <c r="K7" s="62"/>
      <c r="L7" s="62"/>
      <c r="M7" s="62"/>
      <c r="N7" s="62"/>
      <c r="O7" s="63"/>
      <c r="P7" s="64"/>
      <c r="Q7" s="57" t="s">
        <v>173</v>
      </c>
    </row>
    <row r="8" spans="1:17" ht="22.5" customHeight="1" x14ac:dyDescent="0.15">
      <c r="A8" s="65"/>
      <c r="B8" s="65"/>
      <c r="C8" s="65"/>
      <c r="D8" s="66"/>
      <c r="E8" s="66"/>
      <c r="F8" s="66"/>
      <c r="G8" s="66"/>
      <c r="H8" s="66"/>
      <c r="I8" s="66"/>
      <c r="J8" s="66"/>
      <c r="K8" s="66"/>
      <c r="L8" s="66"/>
      <c r="M8" s="66"/>
      <c r="N8" s="66"/>
      <c r="O8" s="67"/>
      <c r="P8" s="68"/>
    </row>
    <row r="9" spans="1:17" x14ac:dyDescent="0.15">
      <c r="A9" s="69"/>
      <c r="B9" s="69"/>
      <c r="C9" s="69"/>
      <c r="D9" s="69"/>
      <c r="E9" s="69"/>
      <c r="F9" s="69"/>
      <c r="G9" s="69"/>
      <c r="H9" s="69"/>
      <c r="I9" s="69"/>
      <c r="J9" s="69"/>
      <c r="K9" s="69"/>
      <c r="L9" s="69"/>
      <c r="M9" s="69"/>
      <c r="N9" s="69"/>
    </row>
    <row r="10" spans="1:17" ht="14.25" thickBot="1" x14ac:dyDescent="0.2">
      <c r="A10" s="69"/>
      <c r="B10" s="69"/>
      <c r="C10" s="69"/>
      <c r="D10" s="69"/>
      <c r="E10" s="69"/>
      <c r="F10" s="69"/>
      <c r="G10" s="69"/>
      <c r="H10" s="69"/>
      <c r="I10" s="69"/>
      <c r="J10" s="69"/>
      <c r="K10" s="69"/>
      <c r="L10" s="69"/>
      <c r="M10" s="69"/>
      <c r="N10" s="69"/>
    </row>
    <row r="11" spans="1:17" s="56" customFormat="1" ht="33.75" customHeight="1" thickBot="1" x14ac:dyDescent="0.2">
      <c r="B11" s="605" t="s">
        <v>143</v>
      </c>
      <c r="C11" s="605"/>
      <c r="D11" s="606"/>
      <c r="E11" s="607"/>
      <c r="F11" s="70" t="s">
        <v>144</v>
      </c>
      <c r="G11" s="71"/>
      <c r="H11" s="71" t="s">
        <v>174</v>
      </c>
      <c r="I11" s="71"/>
      <c r="J11" s="71"/>
      <c r="K11" s="71"/>
      <c r="L11" s="71"/>
    </row>
    <row r="12" spans="1:17" s="56" customFormat="1" ht="17.25" x14ac:dyDescent="0.15">
      <c r="B12" s="71"/>
      <c r="C12" s="71"/>
      <c r="D12" s="71"/>
      <c r="E12" s="71"/>
      <c r="F12" s="71"/>
      <c r="G12" s="71"/>
      <c r="H12" s="71"/>
      <c r="I12" s="71"/>
      <c r="J12" s="71"/>
      <c r="K12" s="71"/>
      <c r="L12" s="71"/>
    </row>
    <row r="13" spans="1:17" s="56" customFormat="1" ht="32.25" customHeight="1" thickBot="1" x14ac:dyDescent="0.2">
      <c r="B13" s="598"/>
      <c r="C13" s="598"/>
      <c r="D13" s="598"/>
      <c r="E13" s="598"/>
      <c r="F13" s="598"/>
      <c r="G13" s="608" t="s">
        <v>145</v>
      </c>
      <c r="H13" s="608"/>
      <c r="I13" s="71"/>
      <c r="J13" s="71"/>
      <c r="K13" s="71"/>
      <c r="L13" s="71"/>
    </row>
    <row r="14" spans="1:17" s="56" customFormat="1" ht="30" customHeight="1" x14ac:dyDescent="0.15">
      <c r="B14" s="598" t="s">
        <v>146</v>
      </c>
      <c r="C14" s="598"/>
      <c r="D14" s="598"/>
      <c r="E14" s="598"/>
      <c r="F14" s="598"/>
      <c r="G14" s="609"/>
      <c r="H14" s="610"/>
      <c r="I14" s="613" t="s">
        <v>147</v>
      </c>
      <c r="J14" s="597" t="s">
        <v>175</v>
      </c>
    </row>
    <row r="15" spans="1:17" s="56" customFormat="1" ht="18" thickBot="1" x14ac:dyDescent="0.2">
      <c r="B15" s="598" t="s">
        <v>176</v>
      </c>
      <c r="C15" s="598"/>
      <c r="D15" s="598"/>
      <c r="E15" s="598"/>
      <c r="F15" s="598"/>
      <c r="G15" s="611"/>
      <c r="H15" s="612"/>
      <c r="I15" s="613"/>
      <c r="J15" s="597"/>
    </row>
    <row r="16" spans="1:17" s="56" customFormat="1" ht="18" thickBot="1" x14ac:dyDescent="0.25">
      <c r="B16" s="72"/>
      <c r="C16" s="72"/>
      <c r="D16" s="72"/>
      <c r="E16" s="72"/>
      <c r="F16" s="72"/>
      <c r="G16" s="74"/>
      <c r="H16" s="74"/>
      <c r="I16" s="96"/>
      <c r="J16" s="73"/>
    </row>
    <row r="17" spans="2:10" s="56" customFormat="1" ht="29.25" customHeight="1" x14ac:dyDescent="0.15">
      <c r="B17" s="598" t="s">
        <v>148</v>
      </c>
      <c r="C17" s="598"/>
      <c r="D17" s="598"/>
      <c r="E17" s="598"/>
      <c r="F17" s="598"/>
      <c r="G17" s="609"/>
      <c r="H17" s="610"/>
      <c r="I17" s="613" t="s">
        <v>147</v>
      </c>
      <c r="J17" s="597" t="s">
        <v>177</v>
      </c>
    </row>
    <row r="18" spans="2:10" s="56" customFormat="1" ht="18" thickBot="1" x14ac:dyDescent="0.2">
      <c r="B18" s="598" t="s">
        <v>178</v>
      </c>
      <c r="C18" s="598"/>
      <c r="D18" s="598"/>
      <c r="E18" s="598"/>
      <c r="F18" s="598"/>
      <c r="G18" s="611"/>
      <c r="H18" s="612"/>
      <c r="I18" s="613"/>
      <c r="J18" s="597"/>
    </row>
    <row r="19" spans="2:10" s="56" customFormat="1" ht="18" thickBot="1" x14ac:dyDescent="0.25">
      <c r="B19" s="72"/>
      <c r="C19" s="72"/>
      <c r="D19" s="72"/>
      <c r="E19" s="72"/>
      <c r="F19" s="72"/>
      <c r="G19" s="74"/>
      <c r="H19" s="74"/>
      <c r="I19" s="96"/>
      <c r="J19" s="73"/>
    </row>
    <row r="20" spans="2:10" s="56" customFormat="1" ht="36.75" customHeight="1" x14ac:dyDescent="0.15">
      <c r="B20" s="614" t="s">
        <v>179</v>
      </c>
      <c r="C20" s="614"/>
      <c r="D20" s="614"/>
      <c r="E20" s="614"/>
      <c r="F20" s="614"/>
      <c r="G20" s="609"/>
      <c r="H20" s="610"/>
      <c r="I20" s="613" t="s">
        <v>147</v>
      </c>
      <c r="J20" s="597" t="s">
        <v>180</v>
      </c>
    </row>
    <row r="21" spans="2:10" s="56" customFormat="1" ht="18" thickBot="1" x14ac:dyDescent="0.2">
      <c r="B21" s="615" t="s">
        <v>181</v>
      </c>
      <c r="C21" s="615"/>
      <c r="D21" s="615"/>
      <c r="E21" s="615"/>
      <c r="F21" s="615"/>
      <c r="G21" s="611"/>
      <c r="H21" s="612"/>
      <c r="I21" s="613"/>
      <c r="J21" s="597"/>
    </row>
    <row r="22" spans="2:10" s="56" customFormat="1" ht="17.25" x14ac:dyDescent="0.15">
      <c r="B22" s="98"/>
      <c r="C22" s="98"/>
      <c r="D22" s="98"/>
      <c r="E22" s="98"/>
      <c r="F22" s="98"/>
      <c r="G22" s="98"/>
      <c r="H22" s="98"/>
    </row>
    <row r="23" spans="2:10" s="56" customFormat="1" ht="17.25" x14ac:dyDescent="0.15">
      <c r="B23" s="98"/>
      <c r="C23" s="98"/>
      <c r="D23" s="98"/>
      <c r="E23" s="98"/>
      <c r="F23" s="98"/>
      <c r="G23" s="98"/>
      <c r="H23" s="98"/>
    </row>
    <row r="24" spans="2:10" s="56" customFormat="1" ht="30" customHeight="1" thickBot="1" x14ac:dyDescent="0.2">
      <c r="B24" s="616" t="s">
        <v>149</v>
      </c>
      <c r="C24" s="616"/>
      <c r="D24" s="616"/>
      <c r="E24" s="616"/>
      <c r="F24" s="616"/>
      <c r="G24" s="616"/>
      <c r="H24" s="616"/>
    </row>
    <row r="25" spans="2:10" s="56" customFormat="1" ht="30" customHeight="1" thickBot="1" x14ac:dyDescent="0.2">
      <c r="B25" s="615" t="s">
        <v>182</v>
      </c>
      <c r="C25" s="615"/>
      <c r="D25" s="615"/>
      <c r="E25" s="615"/>
      <c r="F25" s="615"/>
      <c r="G25" s="617"/>
      <c r="H25" s="618"/>
      <c r="I25" s="97" t="s">
        <v>183</v>
      </c>
    </row>
    <row r="26" spans="2:10" ht="30" customHeight="1" x14ac:dyDescent="0.15">
      <c r="B26" s="76"/>
      <c r="C26" s="76"/>
      <c r="D26" s="76"/>
      <c r="E26" s="76"/>
      <c r="F26" s="76"/>
      <c r="G26" s="99"/>
      <c r="H26" s="99"/>
      <c r="I26" s="75"/>
    </row>
    <row r="27" spans="2:10" ht="30" customHeight="1" thickBot="1" x14ac:dyDescent="0.2">
      <c r="B27" s="619" t="s">
        <v>150</v>
      </c>
      <c r="C27" s="619"/>
      <c r="D27" s="619"/>
      <c r="E27" s="619"/>
      <c r="F27" s="619"/>
      <c r="G27" s="619"/>
      <c r="H27" s="619"/>
      <c r="I27" s="75"/>
    </row>
    <row r="28" spans="2:10" ht="30" customHeight="1" thickBot="1" x14ac:dyDescent="0.2">
      <c r="B28" s="620" t="s">
        <v>184</v>
      </c>
      <c r="C28" s="620"/>
      <c r="D28" s="620"/>
      <c r="E28" s="620"/>
      <c r="F28" s="620"/>
      <c r="G28" s="621"/>
      <c r="H28" s="622"/>
      <c r="I28" s="75" t="s">
        <v>183</v>
      </c>
    </row>
  </sheetData>
  <mergeCells count="30">
    <mergeCell ref="B24:H24"/>
    <mergeCell ref="B25:F25"/>
    <mergeCell ref="G25:H25"/>
    <mergeCell ref="B27:H27"/>
    <mergeCell ref="B28:F28"/>
    <mergeCell ref="G28:H28"/>
    <mergeCell ref="B17:F17"/>
    <mergeCell ref="G17:H18"/>
    <mergeCell ref="I17:I18"/>
    <mergeCell ref="J17:J18"/>
    <mergeCell ref="B18:F18"/>
    <mergeCell ref="B20:F20"/>
    <mergeCell ref="G20:H21"/>
    <mergeCell ref="I20:I21"/>
    <mergeCell ref="J20:J21"/>
    <mergeCell ref="B21:F21"/>
    <mergeCell ref="J14:J15"/>
    <mergeCell ref="B15:F15"/>
    <mergeCell ref="O3:P3"/>
    <mergeCell ref="A4:C4"/>
    <mergeCell ref="A5:C5"/>
    <mergeCell ref="A6:C6"/>
    <mergeCell ref="A7:C7"/>
    <mergeCell ref="B11:C11"/>
    <mergeCell ref="D11:E11"/>
    <mergeCell ref="B13:F13"/>
    <mergeCell ref="G13:H13"/>
    <mergeCell ref="B14:F14"/>
    <mergeCell ref="G14:H15"/>
    <mergeCell ref="I14:I15"/>
  </mergeCells>
  <phoneticPr fontId="5"/>
  <pageMargins left="0.39370078740157483" right="0.39370078740157483" top="0.98425196850393704" bottom="0.98425196850393704" header="0.51181102362204722" footer="0.51181102362204722"/>
  <pageSetup paperSize="9" scale="71" orientation="portrait" r:id="rId1"/>
  <headerFooter alignWithMargins="0">
    <oddHeader>&amp;R&amp;A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Q24"/>
  <sheetViews>
    <sheetView showGridLines="0" zoomScaleNormal="100" workbookViewId="0">
      <selection activeCell="E16" sqref="E16"/>
    </sheetView>
  </sheetViews>
  <sheetFormatPr defaultRowHeight="13.5" x14ac:dyDescent="0.15"/>
  <cols>
    <col min="1" max="1" width="10.375" style="57" customWidth="1"/>
    <col min="2" max="2" width="13.375" style="57" customWidth="1"/>
    <col min="3" max="3" width="12.375" style="57" customWidth="1"/>
    <col min="4" max="7" width="9.375" style="57" customWidth="1"/>
    <col min="8" max="8" width="10.25" style="57" customWidth="1"/>
    <col min="9" max="16" width="8" style="57" customWidth="1"/>
    <col min="17" max="16384" width="9" style="57"/>
  </cols>
  <sheetData>
    <row r="1" spans="1:17" ht="19.5" customHeight="1" x14ac:dyDescent="0.15">
      <c r="A1" s="26" t="s">
        <v>151</v>
      </c>
      <c r="I1" s="95" t="s">
        <v>152</v>
      </c>
    </row>
    <row r="2" spans="1:17" s="1" customFormat="1" ht="20.25" customHeight="1" x14ac:dyDescent="0.15">
      <c r="E2" s="78"/>
      <c r="I2" s="79"/>
      <c r="J2" s="79"/>
      <c r="K2" s="79"/>
      <c r="L2" s="79"/>
      <c r="M2" s="80"/>
      <c r="N2" s="80"/>
    </row>
    <row r="3" spans="1:17" ht="24" customHeight="1" x14ac:dyDescent="0.15">
      <c r="A3" s="55" t="s">
        <v>154</v>
      </c>
      <c r="B3" s="56"/>
      <c r="C3" s="56"/>
      <c r="D3" s="56"/>
    </row>
    <row r="4" spans="1:17" ht="17.25" x14ac:dyDescent="0.15">
      <c r="B4" s="56"/>
      <c r="C4" s="56"/>
      <c r="D4" s="56"/>
    </row>
    <row r="5" spans="1:17" ht="36" x14ac:dyDescent="0.15">
      <c r="A5" s="600"/>
      <c r="B5" s="601"/>
      <c r="C5" s="602"/>
      <c r="D5" s="81" t="s">
        <v>155</v>
      </c>
      <c r="E5" s="81" t="s">
        <v>155</v>
      </c>
      <c r="F5" s="82" t="s">
        <v>156</v>
      </c>
      <c r="G5" s="62" t="s">
        <v>138</v>
      </c>
      <c r="H5" s="83" t="s">
        <v>157</v>
      </c>
      <c r="J5" s="67"/>
      <c r="K5" s="67"/>
      <c r="L5" s="67"/>
      <c r="M5" s="67"/>
      <c r="N5" s="67"/>
      <c r="O5" s="67"/>
      <c r="P5" s="67"/>
      <c r="Q5" s="67"/>
    </row>
    <row r="6" spans="1:17" ht="47.25" customHeight="1" x14ac:dyDescent="0.15">
      <c r="A6" s="603" t="s">
        <v>140</v>
      </c>
      <c r="B6" s="603"/>
      <c r="C6" s="604"/>
      <c r="D6" s="62"/>
      <c r="E6" s="62"/>
      <c r="F6" s="62"/>
      <c r="G6" s="84"/>
      <c r="H6" s="62"/>
      <c r="I6" s="57" t="s">
        <v>158</v>
      </c>
      <c r="J6" s="67"/>
      <c r="K6" s="67"/>
      <c r="L6" s="67"/>
      <c r="M6" s="67"/>
      <c r="N6" s="67"/>
      <c r="O6" s="67"/>
      <c r="P6" s="67"/>
      <c r="Q6" s="67"/>
    </row>
    <row r="7" spans="1:17" ht="47.25" customHeight="1" x14ac:dyDescent="0.15">
      <c r="A7" s="603" t="s">
        <v>141</v>
      </c>
      <c r="B7" s="603"/>
      <c r="C7" s="604"/>
      <c r="D7" s="62"/>
      <c r="E7" s="62"/>
      <c r="F7" s="62"/>
      <c r="G7" s="84"/>
      <c r="H7" s="62"/>
      <c r="I7" s="57" t="s">
        <v>159</v>
      </c>
      <c r="J7" s="67"/>
      <c r="K7" s="67"/>
      <c r="L7" s="67"/>
      <c r="M7" s="67"/>
      <c r="N7" s="67"/>
      <c r="O7" s="67"/>
      <c r="P7" s="67"/>
      <c r="Q7" s="67"/>
    </row>
    <row r="8" spans="1:17" ht="47.25" customHeight="1" x14ac:dyDescent="0.15">
      <c r="A8" s="603" t="s">
        <v>142</v>
      </c>
      <c r="B8" s="603"/>
      <c r="C8" s="604"/>
      <c r="D8" s="62"/>
      <c r="E8" s="62"/>
      <c r="F8" s="62"/>
      <c r="G8" s="84"/>
      <c r="H8" s="62"/>
      <c r="I8" s="57" t="s">
        <v>160</v>
      </c>
      <c r="J8" s="67"/>
      <c r="K8" s="67"/>
      <c r="L8" s="67"/>
      <c r="M8" s="67"/>
      <c r="N8" s="67"/>
      <c r="O8" s="67"/>
      <c r="P8" s="67"/>
      <c r="Q8" s="67"/>
    </row>
    <row r="9" spans="1:17" ht="22.5" customHeight="1" x14ac:dyDescent="0.15">
      <c r="A9" s="65"/>
      <c r="B9" s="65"/>
      <c r="C9" s="65"/>
      <c r="D9" s="66"/>
      <c r="E9" s="66"/>
      <c r="F9" s="66"/>
      <c r="G9" s="66"/>
      <c r="H9" s="67"/>
      <c r="I9" s="67"/>
      <c r="J9" s="67"/>
      <c r="K9" s="67"/>
      <c r="L9" s="67"/>
      <c r="M9" s="67"/>
      <c r="N9" s="67"/>
      <c r="O9" s="67"/>
      <c r="P9" s="68"/>
    </row>
    <row r="10" spans="1:17" x14ac:dyDescent="0.15">
      <c r="A10" s="69"/>
      <c r="B10" s="69"/>
      <c r="C10" s="69"/>
      <c r="D10" s="69"/>
      <c r="E10" s="69"/>
      <c r="F10" s="69"/>
      <c r="G10" s="69"/>
    </row>
    <row r="11" spans="1:17" x14ac:dyDescent="0.15">
      <c r="A11" s="69"/>
      <c r="B11" s="69"/>
      <c r="C11" s="69"/>
      <c r="D11" s="69"/>
      <c r="E11" s="69"/>
      <c r="F11" s="69"/>
      <c r="G11" s="69"/>
    </row>
    <row r="12" spans="1:17" ht="33.75" customHeight="1" x14ac:dyDescent="0.15">
      <c r="A12" s="605" t="s">
        <v>143</v>
      </c>
      <c r="B12" s="605"/>
      <c r="C12" s="85"/>
      <c r="D12" s="86" t="s">
        <v>144</v>
      </c>
      <c r="E12" s="69" t="s">
        <v>161</v>
      </c>
      <c r="F12" s="69"/>
    </row>
    <row r="13" spans="1:17" ht="14.25" x14ac:dyDescent="0.15">
      <c r="A13" s="87"/>
      <c r="B13" s="87"/>
      <c r="C13" s="87"/>
      <c r="D13" s="87"/>
      <c r="E13" s="87"/>
      <c r="F13" s="69"/>
      <c r="G13" s="69"/>
    </row>
    <row r="14" spans="1:17" ht="14.25" x14ac:dyDescent="0.15">
      <c r="A14" s="627"/>
      <c r="B14" s="627"/>
      <c r="C14" s="627"/>
      <c r="D14" s="627"/>
      <c r="E14" s="627"/>
      <c r="F14" s="626" t="s">
        <v>145</v>
      </c>
      <c r="G14" s="626"/>
      <c r="J14" s="75"/>
    </row>
    <row r="15" spans="1:17" ht="37.5" customHeight="1" x14ac:dyDescent="0.15">
      <c r="A15" s="627" t="s">
        <v>162</v>
      </c>
      <c r="B15" s="627"/>
      <c r="C15" s="627"/>
      <c r="D15" s="627"/>
      <c r="E15" s="627"/>
      <c r="F15" s="628"/>
      <c r="G15" s="629"/>
      <c r="H15" s="89" t="s">
        <v>147</v>
      </c>
      <c r="I15" s="90" t="s">
        <v>163</v>
      </c>
    </row>
    <row r="16" spans="1:17" ht="18" customHeight="1" x14ac:dyDescent="0.15">
      <c r="A16" s="88"/>
      <c r="B16" s="88"/>
      <c r="C16" s="88"/>
      <c r="D16" s="88"/>
      <c r="E16" s="88"/>
      <c r="F16" s="91"/>
      <c r="G16" s="91"/>
      <c r="H16" s="89"/>
      <c r="I16" s="90"/>
      <c r="K16" s="75"/>
    </row>
    <row r="17" spans="1:9" ht="37.5" customHeight="1" x14ac:dyDescent="0.15">
      <c r="A17" s="627" t="s">
        <v>164</v>
      </c>
      <c r="B17" s="627"/>
      <c r="C17" s="627"/>
      <c r="D17" s="627"/>
      <c r="E17" s="627"/>
      <c r="F17" s="628"/>
      <c r="G17" s="629"/>
      <c r="H17" s="89" t="s">
        <v>147</v>
      </c>
      <c r="I17" s="90" t="s">
        <v>165</v>
      </c>
    </row>
    <row r="18" spans="1:9" ht="21" customHeight="1" x14ac:dyDescent="0.15">
      <c r="A18" s="88"/>
      <c r="B18" s="88"/>
      <c r="C18" s="88"/>
      <c r="D18" s="88"/>
      <c r="E18" s="88"/>
      <c r="F18" s="91"/>
      <c r="G18" s="91"/>
      <c r="H18" s="89"/>
      <c r="I18" s="90"/>
    </row>
    <row r="19" spans="1:9" ht="37.5" customHeight="1" x14ac:dyDescent="0.15">
      <c r="A19" s="614" t="s">
        <v>166</v>
      </c>
      <c r="B19" s="614"/>
      <c r="C19" s="614"/>
      <c r="D19" s="614"/>
      <c r="E19" s="614"/>
      <c r="F19" s="628"/>
      <c r="G19" s="629"/>
      <c r="H19" s="89" t="s">
        <v>147</v>
      </c>
      <c r="I19" s="90" t="s">
        <v>167</v>
      </c>
    </row>
    <row r="20" spans="1:9" ht="26.25" customHeight="1" x14ac:dyDescent="0.15">
      <c r="A20" s="92"/>
      <c r="B20" s="92"/>
      <c r="C20" s="92"/>
      <c r="D20" s="92"/>
      <c r="E20" s="92"/>
      <c r="F20" s="92"/>
      <c r="G20" s="92"/>
    </row>
    <row r="21" spans="1:9" ht="37.5" customHeight="1" x14ac:dyDescent="0.15">
      <c r="A21" s="77" t="s">
        <v>168</v>
      </c>
      <c r="B21" s="77"/>
      <c r="C21" s="77"/>
      <c r="D21" s="77"/>
      <c r="E21" s="77"/>
      <c r="F21" s="623"/>
      <c r="G21" s="624"/>
      <c r="H21" s="75" t="s">
        <v>153</v>
      </c>
    </row>
    <row r="22" spans="1:9" ht="24.75" customHeight="1" x14ac:dyDescent="0.15">
      <c r="A22" s="77"/>
      <c r="B22" s="77"/>
      <c r="C22" s="77"/>
      <c r="D22" s="77"/>
      <c r="E22" s="77"/>
      <c r="F22" s="93"/>
      <c r="G22" s="93"/>
      <c r="H22" s="75"/>
    </row>
    <row r="23" spans="1:9" ht="37.5" customHeight="1" x14ac:dyDescent="0.15">
      <c r="A23" s="625" t="s">
        <v>169</v>
      </c>
      <c r="B23" s="625"/>
      <c r="C23" s="625"/>
      <c r="D23" s="625"/>
      <c r="E23" s="625"/>
      <c r="F23" s="623"/>
      <c r="G23" s="624"/>
      <c r="H23" s="75" t="s">
        <v>153</v>
      </c>
      <c r="I23" s="94"/>
    </row>
    <row r="24" spans="1:9" ht="30" customHeight="1" x14ac:dyDescent="0.15">
      <c r="A24" s="620"/>
      <c r="B24" s="620"/>
      <c r="C24" s="620"/>
      <c r="D24" s="620"/>
      <c r="E24" s="620"/>
    </row>
  </sheetData>
  <mergeCells count="17">
    <mergeCell ref="A5:C5"/>
    <mergeCell ref="A6:C6"/>
    <mergeCell ref="A7:C7"/>
    <mergeCell ref="A8:C8"/>
    <mergeCell ref="A12:B12"/>
    <mergeCell ref="F21:G21"/>
    <mergeCell ref="A23:E23"/>
    <mergeCell ref="F23:G23"/>
    <mergeCell ref="A24:E24"/>
    <mergeCell ref="F14:G14"/>
    <mergeCell ref="A15:E15"/>
    <mergeCell ref="F15:G15"/>
    <mergeCell ref="A17:E17"/>
    <mergeCell ref="F17:G17"/>
    <mergeCell ref="A19:E19"/>
    <mergeCell ref="F19:G19"/>
    <mergeCell ref="A14:E14"/>
  </mergeCells>
  <phoneticPr fontId="5"/>
  <pageMargins left="0.78740157480314965" right="0.59055118110236227" top="0.78740157480314965" bottom="0.59055118110236227" header="0.51181102362204722" footer="0.51181102362204722"/>
  <pageSetup paperSize="9" scale="9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5</vt:i4>
      </vt:variant>
    </vt:vector>
  </HeadingPairs>
  <TitlesOfParts>
    <vt:vector size="15" baseType="lpstr">
      <vt:lpstr>提出資料について</vt:lpstr>
      <vt:lpstr>状況表</vt:lpstr>
      <vt:lpstr>勤務表</vt:lpstr>
      <vt:lpstr>勤務表（例）</vt:lpstr>
      <vt:lpstr>101_訪問介護費</vt:lpstr>
      <vt:lpstr>訪問型サービス費</vt:lpstr>
      <vt:lpstr>【新】介護職員等遇改善加算（V)要件一覧（令和６年６月から）</vt:lpstr>
      <vt:lpstr>(参考計算様式)特定事業所-訪介前年度</vt:lpstr>
      <vt:lpstr>（参考計算様式）特定事業所-訪介前３月</vt:lpstr>
      <vt:lpstr>運営指導出席者名簿</vt:lpstr>
      <vt:lpstr>運営指導出席者名簿!Print_Area</vt:lpstr>
      <vt:lpstr>勤務表!Print_Area</vt:lpstr>
      <vt:lpstr>'勤務表（例）'!Print_Area</vt:lpstr>
      <vt:lpstr>状況表!Print_Area</vt:lpstr>
      <vt:lpstr>提出資料について!Print_Area</vt:lpstr>
    </vt:vector>
  </TitlesOfParts>
  <Company>秋田県庁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秋田県庁</dc:creator>
  <cp:lastModifiedBy>内桶 圭時</cp:lastModifiedBy>
  <cp:lastPrinted>2024-06-20T04:07:41Z</cp:lastPrinted>
  <dcterms:created xsi:type="dcterms:W3CDTF">2001-06-19T09:15:07Z</dcterms:created>
  <dcterms:modified xsi:type="dcterms:W3CDTF">2024-07-01T02:28:50Z</dcterms:modified>
</cp:coreProperties>
</file>