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063生涯学習推進団体新登録制度\03_各種様式等\申請関係様式\HP更新用\"/>
    </mc:Choice>
  </mc:AlternateContent>
  <xr:revisionPtr revIDLastSave="0" documentId="13_ncr:1_{788B16B3-6CA0-4673-968A-4A87A9B8E58F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登録申請書 " sheetId="9" r:id="rId1"/>
    <sheet name="登録申請書 (記載例)" sheetId="5" r:id="rId2"/>
    <sheet name="役員・構成員名簿" sheetId="3" r:id="rId3"/>
    <sheet name="役員・構成員名簿 (記載例)" sheetId="7" r:id="rId4"/>
    <sheet name="事業活動報告書等" sheetId="11" r:id="rId5"/>
    <sheet name="事業活動報告書等（例）" sheetId="6" r:id="rId6"/>
  </sheets>
  <definedNames>
    <definedName name="_xlnm.Print_Area" localSheetId="4">事業活動報告書等!$B$2:$F$39</definedName>
    <definedName name="_xlnm.Print_Area" localSheetId="5">'事業活動報告書等（例）'!$B$1:$F$40</definedName>
    <definedName name="_xlnm.Print_Area" localSheetId="0">'登録申請書 '!$A$1:$AU$60</definedName>
    <definedName name="_xlnm.Print_Area" localSheetId="1">'登録申請書 (記載例)'!$A$1:$AU$62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1" l="1"/>
  <c r="C28" i="11"/>
  <c r="F58" i="7" l="1"/>
  <c r="C39" i="6" l="1"/>
  <c r="C29" i="6"/>
</calcChain>
</file>

<file path=xl/sharedStrings.xml><?xml version="1.0" encoding="utf-8"?>
<sst xmlns="http://schemas.openxmlformats.org/spreadsheetml/2006/main" count="515" uniqueCount="194">
  <si>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</si>
  <si>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</si>
  <si>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</si>
  <si>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</si>
  <si>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1.</t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</si>
  <si>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</si>
  <si>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〒</t>
    <phoneticPr fontId="1"/>
  </si>
  <si>
    <t>ふりがな</t>
    <phoneticPr fontId="1"/>
  </si>
  <si>
    <t>3.</t>
    <phoneticPr fontId="1"/>
  </si>
  <si>
    <t>団体代表者</t>
    <rPh sb="0" eb="1">
      <t>ダン</t>
    </rPh>
    <rPh sb="1" eb="2">
      <t>タイ</t>
    </rPh>
    <rPh sb="2" eb="5">
      <t>ダイヒョウシャ</t>
    </rPh>
    <phoneticPr fontId="1"/>
  </si>
  <si>
    <t>(電話番号)</t>
    <rPh sb="1" eb="3">
      <t>デンワ</t>
    </rPh>
    <rPh sb="3" eb="5">
      <t>バンゴウ</t>
    </rPh>
    <phoneticPr fontId="1"/>
  </si>
  <si>
    <t>団体代表者以外の
連絡先（事務局等）</t>
    <rPh sb="0" eb="1">
      <t>ダン</t>
    </rPh>
    <rPh sb="1" eb="2">
      <t>タイ</t>
    </rPh>
    <rPh sb="2" eb="5">
      <t>ダイヒョウシャ</t>
    </rPh>
    <rPh sb="5" eb="7">
      <t>イガイ</t>
    </rPh>
    <rPh sb="9" eb="11">
      <t>レンラク</t>
    </rPh>
    <rPh sb="11" eb="12">
      <t>サキ</t>
    </rPh>
    <rPh sb="13" eb="16">
      <t>ジムキョク</t>
    </rPh>
    <rPh sb="16" eb="17">
      <t>トウ</t>
    </rPh>
    <phoneticPr fontId="1"/>
  </si>
  <si>
    <t>4.</t>
    <phoneticPr fontId="1"/>
  </si>
  <si>
    <t>5.</t>
    <phoneticPr fontId="1"/>
  </si>
  <si>
    <t>活動内容</t>
    <rPh sb="0" eb="2">
      <t>カツドウ</t>
    </rPh>
    <rPh sb="2" eb="4">
      <t>ナイヨウ</t>
    </rPh>
    <phoneticPr fontId="1"/>
  </si>
  <si>
    <t>6.</t>
    <phoneticPr fontId="1"/>
  </si>
  <si>
    <t>活動（予定）日</t>
    <rPh sb="0" eb="2">
      <t>カツドウ</t>
    </rPh>
    <rPh sb="3" eb="5">
      <t>ヨテイ</t>
    </rPh>
    <rPh sb="6" eb="7">
      <t>ビ</t>
    </rPh>
    <phoneticPr fontId="1"/>
  </si>
  <si>
    <t>　年　・　月　・　週</t>
    <rPh sb="1" eb="2">
      <t>ネン</t>
    </rPh>
    <rPh sb="5" eb="6">
      <t>ツキ</t>
    </rPh>
    <rPh sb="9" eb="10">
      <t>シュウ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</si>
  <si>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</si>
  <si>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</si>
  <si>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主な活動（予定）場所</t>
    <rPh sb="0" eb="1">
      <t>オモ</t>
    </rPh>
    <rPh sb="2" eb="4">
      <t>カツドウ</t>
    </rPh>
    <rPh sb="5" eb="7">
      <t>ヨテイ</t>
    </rPh>
    <rPh sb="8" eb="10">
      <t>バショ</t>
    </rPh>
    <phoneticPr fontId="1"/>
  </si>
  <si>
    <t>7.</t>
    <phoneticPr fontId="1"/>
  </si>
  <si>
    <t>活動（予定）場所</t>
    <rPh sb="0" eb="2">
      <t>カツドウ</t>
    </rPh>
    <rPh sb="3" eb="5">
      <t>ヨテイ</t>
    </rPh>
    <rPh sb="6" eb="8">
      <t>バショ</t>
    </rPh>
    <phoneticPr fontId="1"/>
  </si>
  <si>
    <t>その他の活動(予定)場所</t>
    <rPh sb="2" eb="3">
      <t>タ</t>
    </rPh>
    <rPh sb="4" eb="6">
      <t>カツドウ</t>
    </rPh>
    <rPh sb="7" eb="9">
      <t>ヨテイ</t>
    </rPh>
    <rPh sb="10" eb="12">
      <t>バショ</t>
    </rPh>
    <phoneticPr fontId="1"/>
  </si>
  <si>
    <t>円</t>
    <rPh sb="0" eb="1">
      <t>エン</t>
    </rPh>
    <phoneticPr fontId="1"/>
  </si>
  <si>
    <t>8.</t>
    <phoneticPr fontId="1"/>
  </si>
  <si>
    <t>会費の有無</t>
    <rPh sb="0" eb="2">
      <t>カイヒ</t>
    </rPh>
    <rPh sb="3" eb="5">
      <t>ウム</t>
    </rPh>
    <phoneticPr fontId="1"/>
  </si>
  <si>
    <t>9.</t>
    <phoneticPr fontId="1"/>
  </si>
  <si>
    <t>会員数</t>
    <rPh sb="0" eb="3">
      <t>カイインスウ</t>
    </rPh>
    <phoneticPr fontId="1"/>
  </si>
  <si>
    <t>男性</t>
    <rPh sb="0" eb="2">
      <t>ダンセイ</t>
    </rPh>
    <phoneticPr fontId="1"/>
  </si>
  <si>
    <t>人</t>
    <rPh sb="0" eb="1">
      <t>ニン</t>
    </rPh>
    <phoneticPr fontId="1"/>
  </si>
  <si>
    <t>女性　</t>
    <rPh sb="0" eb="2">
      <t>ジョセイ</t>
    </rPh>
    <phoneticPr fontId="1"/>
  </si>
  <si>
    <t>計</t>
    <rPh sb="0" eb="1">
      <t>ケイ</t>
    </rPh>
    <phoneticPr fontId="1"/>
  </si>
  <si>
    <t>10.</t>
    <phoneticPr fontId="1"/>
  </si>
  <si>
    <t>設立年月日</t>
    <rPh sb="0" eb="2">
      <t>セツリツ</t>
    </rPh>
    <rPh sb="2" eb="5">
      <t>ネンガッピ</t>
    </rPh>
    <phoneticPr fontId="1"/>
  </si>
  <si>
    <t>11.</t>
  </si>
  <si>
    <t>活動種別</t>
    <rPh sb="0" eb="2">
      <t>カツドウ</t>
    </rPh>
    <rPh sb="2" eb="4">
      <t>シュベツ</t>
    </rPh>
    <phoneticPr fontId="1"/>
  </si>
  <si>
    <t>まちづくり、地域おこしの推進を図る活動</t>
    <rPh sb="6" eb="8">
      <t>チイキ</t>
    </rPh>
    <rPh sb="12" eb="14">
      <t>スイシン</t>
    </rPh>
    <rPh sb="15" eb="16">
      <t>ハカ</t>
    </rPh>
    <rPh sb="17" eb="19">
      <t>カツドウ</t>
    </rPh>
    <phoneticPr fontId="1"/>
  </si>
  <si>
    <t>その他（　　　　　　　　　　　　　　　　　　　　　　　　　　　）</t>
    <rPh sb="2" eb="3">
      <t>タ</t>
    </rPh>
    <phoneticPr fontId="1"/>
  </si>
  <si>
    <t>)</t>
    <phoneticPr fontId="1"/>
  </si>
  <si>
    <t xml:space="preserve"> ※添付書類</t>
    <rPh sb="2" eb="4">
      <t>テンプ</t>
    </rPh>
    <rPh sb="4" eb="6">
      <t>ショルイ</t>
    </rPh>
    <phoneticPr fontId="1"/>
  </si>
  <si>
    <t>令和</t>
    <rPh sb="0" eb="2">
      <t>レイワ</t>
    </rPh>
    <phoneticPr fontId="1"/>
  </si>
  <si>
    <t>記載例</t>
    <rPh sb="0" eb="2">
      <t>キサイ</t>
    </rPh>
    <rPh sb="2" eb="3">
      <t>レイ</t>
    </rPh>
    <phoneticPr fontId="1"/>
  </si>
  <si>
    <t>水</t>
    <rPh sb="0" eb="1">
      <t>スイ</t>
    </rPh>
    <phoneticPr fontId="1"/>
  </si>
  <si>
    <t>添付書類②</t>
    <rPh sb="0" eb="2">
      <t>テンプ</t>
    </rPh>
    <rPh sb="2" eb="4">
      <t>ショルイ</t>
    </rPh>
    <phoneticPr fontId="1"/>
  </si>
  <si>
    <t>団体名：</t>
    <rPh sb="0" eb="1">
      <t>ダン</t>
    </rPh>
    <rPh sb="1" eb="2">
      <t>タイ</t>
    </rPh>
    <rPh sb="2" eb="3">
      <t>メイ</t>
    </rPh>
    <phoneticPr fontId="1"/>
  </si>
  <si>
    <t>No.</t>
    <phoneticPr fontId="1"/>
  </si>
  <si>
    <t>氏　名</t>
    <rPh sb="0" eb="1">
      <t>ウジ</t>
    </rPh>
    <rPh sb="2" eb="3">
      <t>メイ</t>
    </rPh>
    <phoneticPr fontId="1"/>
  </si>
  <si>
    <t>役職</t>
    <rPh sb="0" eb="2">
      <t>ヤクショク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</si>
  <si>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</si>
  <si>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</si>
  <si>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</si>
  <si>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現住所が市内でない方は、在勤・在学の住所</t>
    <rPh sb="0" eb="3">
      <t>ゲンジュウショ</t>
    </rPh>
    <rPh sb="4" eb="6">
      <t>シナイ</t>
    </rPh>
    <rPh sb="9" eb="10">
      <t>カタ</t>
    </rPh>
    <rPh sb="12" eb="14">
      <t>ザイキン</t>
    </rPh>
    <rPh sb="15" eb="17">
      <t>ザイガク</t>
    </rPh>
    <rPh sb="18" eb="20">
      <t>ジュウショ</t>
    </rPh>
    <phoneticPr fontId="1"/>
  </si>
  <si>
    <t>在勤・在学先</t>
    <rPh sb="0" eb="2">
      <t>ザイキン</t>
    </rPh>
    <rPh sb="3" eb="5">
      <t>ザイガク</t>
    </rPh>
    <rPh sb="5" eb="6">
      <t>サキ</t>
    </rPh>
    <phoneticPr fontId="1"/>
  </si>
  <si>
    <t>〒</t>
    <phoneticPr fontId="1"/>
  </si>
  <si>
    <t>※　役員の方の電話番号は、必ず記入してください。</t>
    <rPh sb="2" eb="4">
      <t>ヤクイン</t>
    </rPh>
    <rPh sb="5" eb="6">
      <t>カタ</t>
    </rPh>
    <rPh sb="7" eb="9">
      <t>デンワ</t>
    </rPh>
    <rPh sb="9" eb="11">
      <t>バンゴウ</t>
    </rPh>
    <rPh sb="13" eb="14">
      <t>カナラ</t>
    </rPh>
    <rPh sb="15" eb="17">
      <t>キニュウ</t>
    </rPh>
    <phoneticPr fontId="1"/>
  </si>
  <si>
    <t>※　役職の欄には、規約（会則）で定めた役職名を記入してください。</t>
    <rPh sb="2" eb="4">
      <t>ヤクショク</t>
    </rPh>
    <rPh sb="5" eb="6">
      <t>ラン</t>
    </rPh>
    <rPh sb="9" eb="11">
      <t>キヤク</t>
    </rPh>
    <rPh sb="12" eb="14">
      <t>カイソク</t>
    </rPh>
    <rPh sb="16" eb="17">
      <t>サダ</t>
    </rPh>
    <rPh sb="19" eb="22">
      <t>ヤクショクメイ</t>
    </rPh>
    <rPh sb="23" eb="25">
      <t>キニュウ</t>
    </rPh>
    <phoneticPr fontId="1"/>
  </si>
  <si>
    <t>会長</t>
    <rPh sb="0" eb="2">
      <t>カイチョウ</t>
    </rPh>
    <phoneticPr fontId="1"/>
  </si>
  <si>
    <t>男</t>
    <rPh sb="0" eb="1">
      <t>オトコ</t>
    </rPh>
    <phoneticPr fontId="1"/>
  </si>
  <si>
    <t>副会長</t>
    <rPh sb="0" eb="3">
      <t>フクカイチョウ</t>
    </rPh>
    <phoneticPr fontId="1"/>
  </si>
  <si>
    <t>女</t>
    <rPh sb="0" eb="1">
      <t>オンナ</t>
    </rPh>
    <phoneticPr fontId="1"/>
  </si>
  <si>
    <t>会計兼
事務局</t>
    <rPh sb="0" eb="2">
      <t>カイケイ</t>
    </rPh>
    <rPh sb="2" eb="3">
      <t>ケン</t>
    </rPh>
    <rPh sb="4" eb="7">
      <t>ジムキョク</t>
    </rPh>
    <phoneticPr fontId="1"/>
  </si>
  <si>
    <t>昭和　・　平成　・　令和</t>
    <rPh sb="0" eb="2">
      <t>ショウワ</t>
    </rPh>
    <rPh sb="5" eb="7">
      <t>ヘイセイ</t>
    </rPh>
    <rPh sb="10" eb="12">
      <t>レイワ</t>
    </rPh>
    <phoneticPr fontId="1"/>
  </si>
  <si>
    <t>　横手市教育委員会</t>
    <rPh sb="1" eb="4">
      <t>ヨコテシ</t>
    </rPh>
    <rPh sb="4" eb="6">
      <t>キョウイク</t>
    </rPh>
    <rPh sb="6" eb="9">
      <t>イインカイ</t>
    </rPh>
    <phoneticPr fontId="1"/>
  </si>
  <si>
    <t>入会金　　　なし　／　あり</t>
    <rPh sb="0" eb="3">
      <t>ニュウカイキン</t>
    </rPh>
    <phoneticPr fontId="1"/>
  </si>
  <si>
    <t>会　 費　　　なし　／　あり</t>
    <rPh sb="0" eb="1">
      <t>カイ</t>
    </rPh>
    <rPh sb="3" eb="4">
      <t>ヒ</t>
    </rPh>
    <phoneticPr fontId="1"/>
  </si>
  <si>
    <t>月 ・ 年 ・ （　　　　）</t>
    <rPh sb="0" eb="1">
      <t>ツキ</t>
    </rPh>
    <rPh sb="4" eb="5">
      <t>ネン</t>
    </rPh>
    <phoneticPr fontId="1"/>
  </si>
  <si>
    <t>、</t>
    <phoneticPr fontId="1"/>
  </si>
  <si>
    <t>、</t>
    <phoneticPr fontId="1"/>
  </si>
  <si>
    <t>学習活動（各種調査研究、歴史、文学　など）</t>
    <rPh sb="0" eb="2">
      <t>ガクシュウ</t>
    </rPh>
    <rPh sb="2" eb="4">
      <t>カツドウ</t>
    </rPh>
    <rPh sb="5" eb="7">
      <t>カクシュ</t>
    </rPh>
    <rPh sb="7" eb="9">
      <t>チョウサ</t>
    </rPh>
    <rPh sb="9" eb="11">
      <t>ケンキュウ</t>
    </rPh>
    <rPh sb="12" eb="14">
      <t>レキシ</t>
    </rPh>
    <rPh sb="15" eb="17">
      <t>ブンガク</t>
    </rPh>
    <phoneticPr fontId="1"/>
  </si>
  <si>
    <t>健康・スポーツ振興活動（各種スポーツ、健康づくり、レクダンス　など）</t>
    <rPh sb="0" eb="2">
      <t>ケンコウ</t>
    </rPh>
    <rPh sb="7" eb="9">
      <t>シンコウ</t>
    </rPh>
    <rPh sb="9" eb="11">
      <t>カツドウ</t>
    </rPh>
    <rPh sb="12" eb="14">
      <t>カクシュ</t>
    </rPh>
    <rPh sb="19" eb="21">
      <t>ケンコウ</t>
    </rPh>
    <phoneticPr fontId="1"/>
  </si>
  <si>
    <t>文化・芸術・芸能活動（合唱、合奏、演劇、絵画、手芸、書道、陶芸　など）</t>
    <rPh sb="0" eb="2">
      <t>ブンカ</t>
    </rPh>
    <rPh sb="3" eb="5">
      <t>ゲイジュツ</t>
    </rPh>
    <rPh sb="6" eb="8">
      <t>ゲイノウ</t>
    </rPh>
    <rPh sb="8" eb="10">
      <t>カツドウ</t>
    </rPh>
    <rPh sb="11" eb="13">
      <t>ガッショウ</t>
    </rPh>
    <rPh sb="14" eb="16">
      <t>ガッソウ</t>
    </rPh>
    <rPh sb="17" eb="19">
      <t>エンゲキ</t>
    </rPh>
    <rPh sb="20" eb="22">
      <t>カイガ</t>
    </rPh>
    <rPh sb="23" eb="25">
      <t>シュゲイ</t>
    </rPh>
    <rPh sb="26" eb="28">
      <t>ショドウ</t>
    </rPh>
    <rPh sb="29" eb="31">
      <t>トウゲイ</t>
    </rPh>
    <phoneticPr fontId="1"/>
  </si>
  <si>
    <t xml:space="preserve"> ※ 次の該当する活動種別の番号に○印を付けて下さい。</t>
    <rPh sb="3" eb="4">
      <t>ツギ</t>
    </rPh>
    <rPh sb="5" eb="7">
      <t>ガイトウ</t>
    </rPh>
    <rPh sb="9" eb="11">
      <t>カツドウ</t>
    </rPh>
    <rPh sb="11" eb="13">
      <t>シュベツ</t>
    </rPh>
    <rPh sb="14" eb="16">
      <t>バンゴウ</t>
    </rPh>
    <rPh sb="18" eb="19">
      <t>シルシ</t>
    </rPh>
    <rPh sb="20" eb="21">
      <t>ツ</t>
    </rPh>
    <rPh sb="23" eb="24">
      <t>クダ</t>
    </rPh>
    <phoneticPr fontId="1"/>
  </si>
  <si>
    <t>□</t>
    <phoneticPr fontId="1"/>
  </si>
  <si>
    <t>　ふりがな</t>
    <phoneticPr fontId="1"/>
  </si>
  <si>
    <t>　〒</t>
    <phoneticPr fontId="1"/>
  </si>
  <si>
    <t>　氏名</t>
    <rPh sb="1" eb="3">
      <t>シメイ</t>
    </rPh>
    <phoneticPr fontId="1"/>
  </si>
  <si>
    <t>午前  ・  午後  ・  夜間</t>
    <rPh sb="0" eb="2">
      <t>ゴゼン</t>
    </rPh>
    <rPh sb="7" eb="9">
      <t>ゴゴ</t>
    </rPh>
    <rPh sb="14" eb="16">
      <t>ヤカン</t>
    </rPh>
    <phoneticPr fontId="1"/>
  </si>
  <si>
    <t xml:space="preserve"> ◆施設予約システム</t>
    <rPh sb="2" eb="4">
      <t>シセツ</t>
    </rPh>
    <rPh sb="4" eb="6">
      <t>ヨヤク</t>
    </rPh>
    <phoneticPr fontId="1"/>
  </si>
  <si>
    <t xml:space="preserve"> ◆施設名</t>
    <rPh sb="2" eb="4">
      <t>シセツ</t>
    </rPh>
    <rPh sb="4" eb="5">
      <t>メイ</t>
    </rPh>
    <phoneticPr fontId="1"/>
  </si>
  <si>
    <t xml:space="preserve">   □ 登録あり</t>
    <rPh sb="5" eb="7">
      <t>トウロク</t>
    </rPh>
    <phoneticPr fontId="1"/>
  </si>
  <si>
    <t xml:space="preserve"> ◆受付日</t>
    <rPh sb="2" eb="5">
      <t>ウケツケビ</t>
    </rPh>
    <phoneticPr fontId="1"/>
  </si>
  <si>
    <t xml:space="preserve"> ◆コメント</t>
    <phoneticPr fontId="1"/>
  </si>
  <si>
    <t>□ 登録なし（ymb        　              ）</t>
    <rPh sb="2" eb="4">
      <t>トウロク</t>
    </rPh>
    <phoneticPr fontId="1"/>
  </si>
  <si>
    <t xml:space="preserve"> ◆生涯学習課：処理日、担当確認印</t>
    <rPh sb="12" eb="14">
      <t>タントウ</t>
    </rPh>
    <rPh sb="14" eb="16">
      <t>カクニン</t>
    </rPh>
    <rPh sb="16" eb="17">
      <t>イン</t>
    </rPh>
    <phoneticPr fontId="1"/>
  </si>
  <si>
    <t xml:space="preserve"> ◆受付者</t>
    <rPh sb="2" eb="4">
      <t>ウケツケ</t>
    </rPh>
    <rPh sb="4" eb="5">
      <t>シャ</t>
    </rPh>
    <phoneticPr fontId="1"/>
  </si>
  <si>
    <t>013</t>
    <phoneticPr fontId="1"/>
  </si>
  <si>
    <t>8601</t>
    <phoneticPr fontId="1"/>
  </si>
  <si>
    <t>横手市条里一丁目１番６４号</t>
    <rPh sb="0" eb="3">
      <t>ヨコテシ</t>
    </rPh>
    <rPh sb="3" eb="5">
      <t>ジョウリ</t>
    </rPh>
    <rPh sb="5" eb="8">
      <t>イッチョウメ</t>
    </rPh>
    <rPh sb="9" eb="10">
      <t>バン</t>
    </rPh>
    <rPh sb="12" eb="13">
      <t>ゴウ</t>
    </rPh>
    <phoneticPr fontId="1"/>
  </si>
  <si>
    <t>横手　太郎</t>
    <rPh sb="0" eb="2">
      <t>ヨコテ</t>
    </rPh>
    <rPh sb="3" eb="5">
      <t>タロウ</t>
    </rPh>
    <phoneticPr fontId="1"/>
  </si>
  <si>
    <t>よこて　たろう</t>
    <phoneticPr fontId="1"/>
  </si>
  <si>
    <t>生涯　元気</t>
    <rPh sb="0" eb="2">
      <t>ショウガイ</t>
    </rPh>
    <rPh sb="3" eb="5">
      <t>ゲンキ</t>
    </rPh>
    <phoneticPr fontId="1"/>
  </si>
  <si>
    <t>しょうがい　げんき</t>
    <phoneticPr fontId="1"/>
  </si>
  <si>
    <t>３５－９８７１</t>
    <phoneticPr fontId="1"/>
  </si>
  <si>
    <t>①会則又は規約</t>
    <rPh sb="1" eb="3">
      <t>カイソク</t>
    </rPh>
    <rPh sb="3" eb="4">
      <t>マタ</t>
    </rPh>
    <rPh sb="5" eb="7">
      <t>キヤク</t>
    </rPh>
    <phoneticPr fontId="1"/>
  </si>
  <si>
    <t>②役員名簿及び会員名簿（連合体の場合は構成団体名簿）</t>
    <rPh sb="1" eb="3">
      <t>ヤクイン</t>
    </rPh>
    <rPh sb="3" eb="5">
      <t>メイボ</t>
    </rPh>
    <rPh sb="5" eb="6">
      <t>オヨ</t>
    </rPh>
    <rPh sb="7" eb="9">
      <t>カイイン</t>
    </rPh>
    <rPh sb="9" eb="11">
      <t>メイボ</t>
    </rPh>
    <rPh sb="12" eb="15">
      <t>レンゴウタイ</t>
    </rPh>
    <rPh sb="16" eb="18">
      <t>バアイ</t>
    </rPh>
    <rPh sb="19" eb="21">
      <t>コウセイ</t>
    </rPh>
    <rPh sb="21" eb="23">
      <t>ダンタイ</t>
    </rPh>
    <rPh sb="23" eb="25">
      <t>メイボ</t>
    </rPh>
    <phoneticPr fontId="1"/>
  </si>
  <si>
    <t>③団体の事業又は活動に関する資料（総会資料等）</t>
    <rPh sb="1" eb="3">
      <t>ダンタイ</t>
    </rPh>
    <rPh sb="4" eb="6">
      <t>ジギョウ</t>
    </rPh>
    <rPh sb="6" eb="7">
      <t>マタ</t>
    </rPh>
    <rPh sb="8" eb="10">
      <t>カツドウ</t>
    </rPh>
    <rPh sb="11" eb="12">
      <t>カン</t>
    </rPh>
    <rPh sb="14" eb="16">
      <t>シリョウ</t>
    </rPh>
    <rPh sb="17" eb="19">
      <t>ソウカイ</t>
    </rPh>
    <rPh sb="19" eb="21">
      <t>シリョウ</t>
    </rPh>
    <rPh sb="21" eb="22">
      <t>トウ</t>
    </rPh>
    <phoneticPr fontId="1"/>
  </si>
  <si>
    <t>□</t>
    <phoneticPr fontId="1"/>
  </si>
  <si>
    <t>④その他参考となる資料</t>
    <rPh sb="3" eb="4">
      <t>タ</t>
    </rPh>
    <rPh sb="4" eb="6">
      <t>サンコウ</t>
    </rPh>
    <rPh sb="9" eb="11">
      <t>シリョウ</t>
    </rPh>
    <phoneticPr fontId="1"/>
  </si>
  <si>
    <t>役員・会員名簿</t>
    <rPh sb="0" eb="2">
      <t>ヤクイン</t>
    </rPh>
    <rPh sb="3" eb="5">
      <t>カイイン</t>
    </rPh>
    <rPh sb="5" eb="7">
      <t>メイボ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</si>
  <si>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</si>
  <si>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ウジ</t>
    </rPh>
    <rPh sb="3" eb="4">
      <t>メイ</t>
    </rPh>
    <phoneticPr fontId="1"/>
  </si>
  <si>
    <t>013-8601</t>
    <phoneticPr fontId="1"/>
  </si>
  <si>
    <t>019-1108</t>
    <phoneticPr fontId="1"/>
  </si>
  <si>
    <t>53-2111</t>
    <phoneticPr fontId="1"/>
  </si>
  <si>
    <t>35-2254</t>
    <phoneticPr fontId="1"/>
  </si>
  <si>
    <t>３５－２２５４</t>
    <phoneticPr fontId="1"/>
  </si>
  <si>
    <t>013-0481</t>
    <phoneticPr fontId="1"/>
  </si>
  <si>
    <t>23-4567</t>
    <phoneticPr fontId="1"/>
  </si>
  <si>
    <t>012-8501</t>
    <phoneticPr fontId="1"/>
  </si>
  <si>
    <t>0183-73-2111</t>
    <phoneticPr fontId="1"/>
  </si>
  <si>
    <t>横手市役所</t>
    <rPh sb="0" eb="5">
      <t>ヨコテシヤクショ</t>
    </rPh>
    <phoneticPr fontId="1"/>
  </si>
  <si>
    <t>〇〇〇〇会　　〇〇年度事業報告書</t>
    <rPh sb="4" eb="5">
      <t>カイ</t>
    </rPh>
    <rPh sb="9" eb="11">
      <t>ネンド</t>
    </rPh>
    <rPh sb="11" eb="13">
      <t>ジギョウ</t>
    </rPh>
    <rPh sb="13" eb="16">
      <t>ホウコクショ</t>
    </rPh>
    <phoneticPr fontId="1"/>
  </si>
  <si>
    <t>活動日</t>
    <rPh sb="0" eb="3">
      <t>カツドウビ</t>
    </rPh>
    <phoneticPr fontId="1"/>
  </si>
  <si>
    <t>活動名</t>
    <rPh sb="0" eb="2">
      <t>カツドウ</t>
    </rPh>
    <rPh sb="2" eb="3">
      <t>メイ</t>
    </rPh>
    <phoneticPr fontId="1"/>
  </si>
  <si>
    <t>活動場所</t>
    <rPh sb="0" eb="2">
      <t>カツドウ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</si>
  <si>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</si>
  <si>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役員会</t>
    <rPh sb="0" eb="3">
      <t>ヤクインカイ</t>
    </rPh>
    <phoneticPr fontId="1"/>
  </si>
  <si>
    <t>総会</t>
    <rPh sb="0" eb="2">
      <t>ソウカイ</t>
    </rPh>
    <phoneticPr fontId="1"/>
  </si>
  <si>
    <t>5人</t>
    <rPh sb="1" eb="2">
      <t>ニン</t>
    </rPh>
    <phoneticPr fontId="1"/>
  </si>
  <si>
    <t>18人</t>
    <rPh sb="2" eb="3">
      <t>ニン</t>
    </rPh>
    <phoneticPr fontId="1"/>
  </si>
  <si>
    <t>総会の打合せ</t>
    <rPh sb="0" eb="2">
      <t>ソウカイ</t>
    </rPh>
    <rPh sb="3" eb="5">
      <t>ウチアワ</t>
    </rPh>
    <phoneticPr fontId="1"/>
  </si>
  <si>
    <t>事業、会計報告、活動打合せ等</t>
    <rPh sb="0" eb="2">
      <t>ジギョウ</t>
    </rPh>
    <rPh sb="3" eb="5">
      <t>カイケイ</t>
    </rPh>
    <rPh sb="5" eb="7">
      <t>ホウコク</t>
    </rPh>
    <rPh sb="8" eb="10">
      <t>カツドウ</t>
    </rPh>
    <rPh sb="10" eb="12">
      <t>ウチアワ</t>
    </rPh>
    <rPh sb="13" eb="14">
      <t>トウ</t>
    </rPh>
    <phoneticPr fontId="1"/>
  </si>
  <si>
    <t>発表会</t>
    <rPh sb="0" eb="3">
      <t>ハッピョウカイ</t>
    </rPh>
    <phoneticPr fontId="1"/>
  </si>
  <si>
    <t>20人</t>
    <rPh sb="2" eb="3">
      <t>ニン</t>
    </rPh>
    <phoneticPr fontId="1"/>
  </si>
  <si>
    <t>文化祭</t>
    <rPh sb="0" eb="3">
      <t>ブンカサイ</t>
    </rPh>
    <phoneticPr fontId="1"/>
  </si>
  <si>
    <t>奉仕活動</t>
    <rPh sb="0" eb="2">
      <t>ホウシ</t>
    </rPh>
    <rPh sb="2" eb="4">
      <t>カツドウ</t>
    </rPh>
    <phoneticPr fontId="1"/>
  </si>
  <si>
    <t>10人</t>
    <rPh sb="2" eb="3">
      <t>ニン</t>
    </rPh>
    <phoneticPr fontId="1"/>
  </si>
  <si>
    <t>地域のクリーンアップに参加</t>
    <rPh sb="0" eb="2">
      <t>チイキ</t>
    </rPh>
    <rPh sb="11" eb="13">
      <t>サンカ</t>
    </rPh>
    <phoneticPr fontId="1"/>
  </si>
  <si>
    <t>〇〇〇地域</t>
    <rPh sb="3" eb="5">
      <t>チイキ</t>
    </rPh>
    <phoneticPr fontId="1"/>
  </si>
  <si>
    <t>窓ふき他</t>
    <rPh sb="0" eb="1">
      <t>マド</t>
    </rPh>
    <rPh sb="3" eb="4">
      <t>ホカ</t>
    </rPh>
    <phoneticPr fontId="1"/>
  </si>
  <si>
    <t>備　　考</t>
    <rPh sb="0" eb="1">
      <t>ビ</t>
    </rPh>
    <rPh sb="3" eb="4">
      <t>コウ</t>
    </rPh>
    <phoneticPr fontId="1"/>
  </si>
  <si>
    <t>　※定期活動　　毎週水曜日　9:00～11:00　　〇〇公民館</t>
    <rPh sb="2" eb="4">
      <t>テイキ</t>
    </rPh>
    <rPh sb="4" eb="6">
      <t>カツドウ</t>
    </rPh>
    <rPh sb="8" eb="10">
      <t>マイシュウ</t>
    </rPh>
    <rPh sb="10" eb="13">
      <t>スイヨウビ</t>
    </rPh>
    <rPh sb="28" eb="31">
      <t>コウミンカン</t>
    </rPh>
    <phoneticPr fontId="1"/>
  </si>
  <si>
    <t>（例）事業報告書</t>
    <rPh sb="3" eb="5">
      <t>ジギョウ</t>
    </rPh>
    <rPh sb="5" eb="8">
      <t>ホウコクショ</t>
    </rPh>
    <phoneticPr fontId="1"/>
  </si>
  <si>
    <t>（例）会計報告書</t>
    <rPh sb="3" eb="5">
      <t>カイケイ</t>
    </rPh>
    <rPh sb="5" eb="8">
      <t>ホウコクショ</t>
    </rPh>
    <phoneticPr fontId="1"/>
  </si>
  <si>
    <t>（収入）</t>
    <rPh sb="1" eb="3">
      <t>シュウニュウ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</si>
  <si>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</si>
  <si>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摘　　　　　要</t>
    <rPh sb="0" eb="1">
      <t>テキ</t>
    </rPh>
    <rPh sb="6" eb="7">
      <t>カナメ</t>
    </rPh>
    <phoneticPr fontId="1"/>
  </si>
  <si>
    <t>項　目</t>
    <rPh sb="0" eb="1">
      <t>コウ</t>
    </rPh>
    <rPh sb="2" eb="3">
      <t>メ</t>
    </rPh>
    <phoneticPr fontId="1"/>
  </si>
  <si>
    <t>会費</t>
    <rPh sb="0" eb="2">
      <t>カイヒ</t>
    </rPh>
    <phoneticPr fontId="1"/>
  </si>
  <si>
    <t>繰越金</t>
    <rPh sb="0" eb="2">
      <t>クリコシ</t>
    </rPh>
    <rPh sb="2" eb="3">
      <t>キン</t>
    </rPh>
    <phoneticPr fontId="1"/>
  </si>
  <si>
    <t>計</t>
    <rPh sb="0" eb="1">
      <t>ケイ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</si>
  <si>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</si>
  <si>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（支出）</t>
    <rPh sb="1" eb="3">
      <t>シシュツ</t>
    </rPh>
    <phoneticPr fontId="1"/>
  </si>
  <si>
    <t>講師謝礼</t>
    <rPh sb="0" eb="2">
      <t>コウシ</t>
    </rPh>
    <rPh sb="2" eb="4">
      <t>シャレイ</t>
    </rPh>
    <phoneticPr fontId="1"/>
  </si>
  <si>
    <t>5,000円×12回</t>
    <rPh sb="5" eb="6">
      <t>エン</t>
    </rPh>
    <rPh sb="9" eb="10">
      <t>カイ</t>
    </rPh>
    <phoneticPr fontId="1"/>
  </si>
  <si>
    <t>材料費</t>
    <rPh sb="0" eb="3">
      <t>ザイリョウヒ</t>
    </rPh>
    <phoneticPr fontId="1"/>
  </si>
  <si>
    <t>〇〇〇〇会　　〇〇年度会計報告書</t>
    <rPh sb="4" eb="5">
      <t>カイ</t>
    </rPh>
    <rPh sb="9" eb="11">
      <t>ネンド</t>
    </rPh>
    <rPh sb="11" eb="13">
      <t>カイケイ</t>
    </rPh>
    <rPh sb="13" eb="16">
      <t>ホウコクショ</t>
    </rPh>
    <phoneticPr fontId="1"/>
  </si>
  <si>
    <t>負担金</t>
    <rPh sb="0" eb="3">
      <t>フタンキン</t>
    </rPh>
    <phoneticPr fontId="1"/>
  </si>
  <si>
    <t>上部団体へ</t>
    <rPh sb="0" eb="2">
      <t>ジョウブ</t>
    </rPh>
    <rPh sb="2" eb="4">
      <t>ダンタイ</t>
    </rPh>
    <phoneticPr fontId="1"/>
  </si>
  <si>
    <t>〇〇〇代、△△△△、□□□□</t>
    <rPh sb="3" eb="4">
      <t>ダイ</t>
    </rPh>
    <phoneticPr fontId="1"/>
  </si>
  <si>
    <t>―</t>
    <phoneticPr fontId="1"/>
  </si>
  <si>
    <t>　※登録がない場合は、新規登録のうえ申請書を添付して下さい。</t>
    <rPh sb="2" eb="4">
      <t>トウロク</t>
    </rPh>
    <rPh sb="7" eb="9">
      <t>バアイ</t>
    </rPh>
    <rPh sb="11" eb="13">
      <t>シンキ</t>
    </rPh>
    <rPh sb="13" eb="15">
      <t>トウロク</t>
    </rPh>
    <rPh sb="18" eb="21">
      <t>シンセイショ</t>
    </rPh>
    <rPh sb="22" eb="24">
      <t>テンプ</t>
    </rPh>
    <rPh sb="26" eb="27">
      <t>クダ</t>
    </rPh>
    <phoneticPr fontId="1"/>
  </si>
  <si>
    <t>【 受付欄　※職員記載 】</t>
    <rPh sb="2" eb="3">
      <t>ウケ</t>
    </rPh>
    <rPh sb="3" eb="4">
      <t>ツキ</t>
    </rPh>
    <rPh sb="4" eb="5">
      <t>ラン</t>
    </rPh>
    <phoneticPr fontId="1"/>
  </si>
  <si>
    <t>－</t>
    <phoneticPr fontId="1"/>
  </si>
  <si>
    <t>唱と踊りの練習、各種発表会等への参加</t>
    <rPh sb="0" eb="1">
      <t>ウタ</t>
    </rPh>
    <rPh sb="2" eb="3">
      <t>オド</t>
    </rPh>
    <rPh sb="5" eb="7">
      <t>レンシュウ</t>
    </rPh>
    <rPh sb="8" eb="10">
      <t>カクシュ</t>
    </rPh>
    <rPh sb="10" eb="13">
      <t>ハッピョウカイ</t>
    </rPh>
    <rPh sb="13" eb="14">
      <t>トウ</t>
    </rPh>
    <rPh sb="16" eb="18">
      <t>サンカ</t>
    </rPh>
    <phoneticPr fontId="1"/>
  </si>
  <si>
    <t>様式（第３条関係）</t>
    <rPh sb="0" eb="2">
      <t>ヨウシキ</t>
    </rPh>
    <rPh sb="3" eb="4">
      <t>ダイ</t>
    </rPh>
    <rPh sb="5" eb="6">
      <t>ジョウ</t>
    </rPh>
    <rPh sb="6" eb="8">
      <t>カンケイ</t>
    </rPh>
    <phoneticPr fontId="1"/>
  </si>
  <si>
    <t>横手歌おう踊ろう会</t>
    <rPh sb="0" eb="2">
      <t>ヨコテ</t>
    </rPh>
    <rPh sb="2" eb="3">
      <t>ウタ</t>
    </rPh>
    <rPh sb="5" eb="6">
      <t>オド</t>
    </rPh>
    <rPh sb="8" eb="9">
      <t>カイ</t>
    </rPh>
    <phoneticPr fontId="1"/>
  </si>
  <si>
    <t>よこてうたおうおどろうかい</t>
    <phoneticPr fontId="1"/>
  </si>
  <si>
    <t>横手歌おう踊ろう会</t>
    <phoneticPr fontId="1"/>
  </si>
  <si>
    <t>横手　太郎</t>
    <phoneticPr fontId="1"/>
  </si>
  <si>
    <t>山内　二郎</t>
    <phoneticPr fontId="1"/>
  </si>
  <si>
    <t>生涯　元気</t>
    <phoneticPr fontId="1"/>
  </si>
  <si>
    <t>湯沢　花子</t>
    <phoneticPr fontId="1"/>
  </si>
  <si>
    <t>（以下省略）</t>
    <phoneticPr fontId="1"/>
  </si>
  <si>
    <t>横手市中央町8-2</t>
    <phoneticPr fontId="1"/>
  </si>
  <si>
    <t>湯沢市佐竹町1-1</t>
    <phoneticPr fontId="1"/>
  </si>
  <si>
    <t>横手市雄物川町薄井字薄井1</t>
    <phoneticPr fontId="1"/>
  </si>
  <si>
    <t>横手山内土渕字二瀬8-4</t>
    <phoneticPr fontId="1"/>
  </si>
  <si>
    <t>横手市条里一丁目１番64号</t>
    <phoneticPr fontId="1"/>
  </si>
  <si>
    <t>役員 ・ 会員名簿</t>
    <rPh sb="0" eb="2">
      <t>ヤクイン</t>
    </rPh>
    <rPh sb="5" eb="7">
      <t>カイイン</t>
    </rPh>
    <rPh sb="7" eb="9">
      <t>メイボ</t>
    </rPh>
    <phoneticPr fontId="1"/>
  </si>
  <si>
    <t>「事業報告書」と「会計報告書」は、下記の（例）を参考に作成してください。</t>
    <rPh sb="1" eb="3">
      <t>ジギョウ</t>
    </rPh>
    <rPh sb="3" eb="6">
      <t>ホウコクショ</t>
    </rPh>
    <rPh sb="9" eb="11">
      <t>カイケイ</t>
    </rPh>
    <rPh sb="11" eb="14">
      <t>ホウコクショ</t>
    </rPh>
    <rPh sb="17" eb="19">
      <t>カキ</t>
    </rPh>
    <rPh sb="21" eb="22">
      <t>レイ</t>
    </rPh>
    <rPh sb="24" eb="26">
      <t>サンコウ</t>
    </rPh>
    <rPh sb="27" eb="29">
      <t>サクセイ</t>
    </rPh>
    <phoneticPr fontId="1"/>
  </si>
  <si>
    <t>※　特に決められた様式はありません。直近年度の活動状況が分かるもの（総会資料等）であれば結構です。</t>
    <rPh sb="2" eb="3">
      <t>トク</t>
    </rPh>
    <rPh sb="4" eb="5">
      <t>キ</t>
    </rPh>
    <rPh sb="9" eb="11">
      <t>ヨウシキ</t>
    </rPh>
    <rPh sb="18" eb="20">
      <t>チョッキン</t>
    </rPh>
    <rPh sb="20" eb="22">
      <t>ネンド</t>
    </rPh>
    <rPh sb="23" eb="25">
      <t>カツドウ</t>
    </rPh>
    <rPh sb="25" eb="27">
      <t>ジョウキョウ</t>
    </rPh>
    <rPh sb="28" eb="29">
      <t>ワ</t>
    </rPh>
    <rPh sb="34" eb="36">
      <t>ソウカイ</t>
    </rPh>
    <rPh sb="36" eb="38">
      <t>シリョウ</t>
    </rPh>
    <rPh sb="38" eb="39">
      <t>トウ</t>
    </rPh>
    <rPh sb="44" eb="46">
      <t>ケッコウ</t>
    </rPh>
    <phoneticPr fontId="1"/>
  </si>
  <si>
    <t>500円×25人×12ヵ月</t>
    <rPh sb="3" eb="4">
      <t>エン</t>
    </rPh>
    <rPh sb="7" eb="8">
      <t>ニン</t>
    </rPh>
    <rPh sb="12" eb="13">
      <t>ツキ</t>
    </rPh>
    <phoneticPr fontId="1"/>
  </si>
  <si>
    <t>　　私たちの団体は、生涯学習活動推進団体として登録したいので、次のとおり申請します。
　　なお、団体名・代表者・活動内容・活動場所等について、市ホームページへの掲載について同意します。</t>
    <rPh sb="2" eb="3">
      <t>ワタシ</t>
    </rPh>
    <rPh sb="6" eb="8">
      <t>ダンタイ</t>
    </rPh>
    <rPh sb="10" eb="12">
      <t>ショウガイ</t>
    </rPh>
    <rPh sb="12" eb="14">
      <t>ガクシュウ</t>
    </rPh>
    <rPh sb="14" eb="16">
      <t>カツドウ</t>
    </rPh>
    <rPh sb="16" eb="18">
      <t>スイシン</t>
    </rPh>
    <rPh sb="18" eb="19">
      <t>ダン</t>
    </rPh>
    <rPh sb="19" eb="20">
      <t>タイ</t>
    </rPh>
    <rPh sb="23" eb="25">
      <t>トウロク</t>
    </rPh>
    <rPh sb="31" eb="32">
      <t>ツギ</t>
    </rPh>
    <rPh sb="36" eb="38">
      <t>シンセイ</t>
    </rPh>
    <rPh sb="48" eb="50">
      <t>ダンタイ</t>
    </rPh>
    <rPh sb="50" eb="51">
      <t>メイ</t>
    </rPh>
    <rPh sb="52" eb="55">
      <t>ダイヒョウシャ</t>
    </rPh>
    <rPh sb="56" eb="58">
      <t>カツドウ</t>
    </rPh>
    <rPh sb="58" eb="60">
      <t>ナイヨウ</t>
    </rPh>
    <rPh sb="61" eb="63">
      <t>カツドウ</t>
    </rPh>
    <rPh sb="63" eb="65">
      <t>バショ</t>
    </rPh>
    <rPh sb="65" eb="66">
      <t>トウ</t>
    </rPh>
    <rPh sb="71" eb="72">
      <t>シ</t>
    </rPh>
    <rPh sb="80" eb="82">
      <t>ケイサイ</t>
    </rPh>
    <rPh sb="86" eb="88">
      <t>ドウイ</t>
    </rPh>
    <phoneticPr fontId="1"/>
  </si>
  <si>
    <t xml:space="preserve"> ◆備考</t>
    <rPh sb="2" eb="4">
      <t>ビコウ</t>
    </rPh>
    <phoneticPr fontId="1"/>
  </si>
  <si>
    <t>□</t>
  </si>
  <si>
    <t>□ 登録なし</t>
    <rPh sb="2" eb="4">
      <t>トウロク</t>
    </rPh>
    <phoneticPr fontId="1"/>
  </si>
  <si>
    <t>（ymb        　              ）</t>
  </si>
  <si>
    <t>メールアドレス　</t>
    <phoneticPr fontId="1"/>
  </si>
  <si>
    <t>団体所在地
□代表者（3.）
□代表者以外（4.）</t>
    <rPh sb="0" eb="2">
      <t>ダンタイ</t>
    </rPh>
    <rPh sb="2" eb="4">
      <t>ショザイ</t>
    </rPh>
    <rPh sb="4" eb="5">
      <t>チ</t>
    </rPh>
    <rPh sb="8" eb="11">
      <t>ダイヒョウシャ</t>
    </rPh>
    <rPh sb="17" eb="20">
      <t>ダイヒョウシャ</t>
    </rPh>
    <rPh sb="20" eb="22">
      <t>イガイ</t>
    </rPh>
    <phoneticPr fontId="1"/>
  </si>
  <si>
    <t>2.</t>
    <phoneticPr fontId="1"/>
  </si>
  <si>
    <r>
      <t>横手市生涯学習活動推進団体（生涯学習施設使用料減額・免除団体）</t>
    </r>
    <r>
      <rPr>
        <b/>
        <sz val="14"/>
        <color theme="1"/>
        <rFont val="ＭＳ Ｐ明朝"/>
        <family val="1"/>
        <charset val="128"/>
      </rPr>
      <t>登録申請書</t>
    </r>
    <rPh sb="0" eb="3">
      <t>ヨコテシ</t>
    </rPh>
    <rPh sb="3" eb="13">
      <t>ショウガイガクシュウカツドウスイシンダンタイ</t>
    </rPh>
    <rPh sb="14" eb="16">
      <t>ショウガイ</t>
    </rPh>
    <rPh sb="16" eb="18">
      <t>ガクシュウ</t>
    </rPh>
    <rPh sb="18" eb="20">
      <t>シセツ</t>
    </rPh>
    <rPh sb="20" eb="22">
      <t>シヨウ</t>
    </rPh>
    <rPh sb="22" eb="23">
      <t>リョウ</t>
    </rPh>
    <rPh sb="23" eb="25">
      <t>ゲンガク</t>
    </rPh>
    <rPh sb="26" eb="28">
      <t>メンジョ</t>
    </rPh>
    <rPh sb="28" eb="29">
      <t>ダン</t>
    </rPh>
    <rPh sb="29" eb="30">
      <t>タイ</t>
    </rPh>
    <rPh sb="31" eb="33">
      <t>トウロク</t>
    </rPh>
    <rPh sb="33" eb="35">
      <t>シンセイ</t>
    </rPh>
    <rPh sb="35" eb="36">
      <t>ショ</t>
    </rPh>
    <phoneticPr fontId="1"/>
  </si>
  <si>
    <t>予約システム</t>
    <rPh sb="0" eb="2">
      <t>ヨヤク</t>
    </rPh>
    <phoneticPr fontId="1"/>
  </si>
  <si>
    <t>登録一覧</t>
    <rPh sb="0" eb="2">
      <t>トウロク</t>
    </rPh>
    <rPh sb="2" eb="4">
      <t>イチラン</t>
    </rPh>
    <phoneticPr fontId="1"/>
  </si>
  <si>
    <t>通知</t>
    <rPh sb="0" eb="2">
      <t>ツウチ</t>
    </rPh>
    <phoneticPr fontId="1"/>
  </si>
  <si>
    <t>　※定期活動　毎　月・週　　　曜日　　　　：　　～　　　：　　　［会場：　　　　　　　　　　　　　　］</t>
    <rPh sb="2" eb="4">
      <t>テイキ</t>
    </rPh>
    <rPh sb="4" eb="6">
      <t>カツドウ</t>
    </rPh>
    <rPh sb="7" eb="8">
      <t>ゴト</t>
    </rPh>
    <rPh sb="9" eb="10">
      <t>ツキ</t>
    </rPh>
    <rPh sb="11" eb="12">
      <t>シュウ</t>
    </rPh>
    <rPh sb="15" eb="17">
      <t>ヨウビ</t>
    </rPh>
    <rPh sb="33" eb="35">
      <t>カイジョウ</t>
    </rPh>
    <phoneticPr fontId="1"/>
  </si>
  <si>
    <t>［　　　　　　　　年度］事業報告書</t>
    <rPh sb="9" eb="11">
      <t>ネンド</t>
    </rPh>
    <rPh sb="12" eb="14">
      <t>ジギョウ</t>
    </rPh>
    <rPh sb="14" eb="17">
      <t>ホウコクショ</t>
    </rPh>
    <phoneticPr fontId="1"/>
  </si>
  <si>
    <t>団体名：</t>
    <rPh sb="0" eb="2">
      <t>ダンタイ</t>
    </rPh>
    <rPh sb="2" eb="3">
      <t>メイ</t>
    </rPh>
    <phoneticPr fontId="1"/>
  </si>
  <si>
    <t>［　　　　　　　年度］会計報告書</t>
    <rPh sb="8" eb="10">
      <t>ネンド</t>
    </rPh>
    <rPh sb="11" eb="13">
      <t>カイケイ</t>
    </rPh>
    <rPh sb="13" eb="16">
      <t>ホウコクショ</t>
    </rPh>
    <phoneticPr fontId="1"/>
  </si>
  <si>
    <t>2.</t>
    <phoneticPr fontId="1"/>
  </si>
  <si>
    <t>　◆地域課地域協働係：処理日、担当確認印</t>
    <rPh sb="2" eb="5">
      <t>チイキカ</t>
    </rPh>
    <rPh sb="5" eb="7">
      <t>チイキ</t>
    </rPh>
    <rPh sb="7" eb="9">
      <t>キョウドウ</t>
    </rPh>
    <rPh sb="9" eb="10">
      <t>カカ</t>
    </rPh>
    <rPh sb="11" eb="13">
      <t>ショリ</t>
    </rPh>
    <rPh sb="13" eb="14">
      <t>ビ</t>
    </rPh>
    <rPh sb="15" eb="17">
      <t>タントウ</t>
    </rPh>
    <rPh sb="17" eb="19">
      <t>カクニン</t>
    </rPh>
    <rPh sb="19" eb="20">
      <t>イン</t>
    </rPh>
    <phoneticPr fontId="1"/>
  </si>
  <si>
    <t>〇〇〇地区交流センター</t>
    <rPh sb="3" eb="5">
      <t>チク</t>
    </rPh>
    <rPh sb="5" eb="7">
      <t>コウリュウ</t>
    </rPh>
    <phoneticPr fontId="1"/>
  </si>
  <si>
    <t>　◆地域課地域協働係：処理日、担当確認印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</si>
</sst>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/>
    <xf numFmtId="0" fontId="5" fillId="0" borderId="1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5" fillId="0" borderId="0" xfId="0" applyFont="1" applyBorder="1" applyAlignment="1">
      <alignment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2" xfId="0" applyFont="1" applyBorder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5" fillId="0" borderId="9" xfId="0" applyFont="1" applyBorder="1" applyAlignment="1">
      <alignment horizontal="left" vertical="top"/>
    </xf>
    <xf numFmtId="0" fontId="15" fillId="0" borderId="32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5" fillId="0" borderId="28" xfId="0" applyFont="1" applyBorder="1" applyAlignment="1">
      <alignment vertical="top"/>
    </xf>
    <xf numFmtId="0" fontId="15" fillId="0" borderId="30" xfId="0" applyFont="1" applyBorder="1" applyAlignment="1">
      <alignment horizontal="left" vertical="top"/>
    </xf>
    <xf numFmtId="0" fontId="5" fillId="0" borderId="33" xfId="0" applyFont="1" applyBorder="1">
      <alignment vertical="center"/>
    </xf>
    <xf numFmtId="0" fontId="5" fillId="0" borderId="45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56" fontId="0" fillId="0" borderId="19" xfId="0" applyNumberFormat="1" applyBorder="1" applyAlignment="1">
      <alignment horizontal="left" vertical="center"/>
    </xf>
    <xf numFmtId="177" fontId="0" fillId="0" borderId="19" xfId="0" applyNumberForma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7" fillId="0" borderId="49" xfId="0" applyFont="1" applyBorder="1" applyAlignment="1">
      <alignment vertical="center"/>
    </xf>
    <xf numFmtId="0" fontId="5" fillId="0" borderId="50" xfId="0" applyFont="1" applyBorder="1">
      <alignment vertical="center"/>
    </xf>
    <xf numFmtId="0" fontId="5" fillId="0" borderId="2" xfId="0" applyFont="1" applyBorder="1" applyAlignment="1"/>
    <xf numFmtId="0" fontId="7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center"/>
    </xf>
    <xf numFmtId="0" fontId="5" fillId="0" borderId="50" xfId="0" applyFont="1" applyBorder="1" applyAlignment="1" applyProtection="1">
      <alignment vertical="center"/>
      <protection locked="0"/>
    </xf>
    <xf numFmtId="0" fontId="17" fillId="0" borderId="5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/>
    <xf numFmtId="49" fontId="5" fillId="0" borderId="4" xfId="0" applyNumberFormat="1" applyFont="1" applyBorder="1" applyAlignment="1">
      <alignment vertical="center"/>
    </xf>
    <xf numFmtId="0" fontId="15" fillId="0" borderId="7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>
      <alignment horizontal="right" wrapText="1"/>
    </xf>
    <xf numFmtId="49" fontId="5" fillId="0" borderId="6" xfId="0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28" fillId="0" borderId="19" xfId="0" applyFont="1" applyBorder="1">
      <alignment vertical="center"/>
    </xf>
    <xf numFmtId="177" fontId="31" fillId="0" borderId="19" xfId="0" applyNumberFormat="1" applyFont="1" applyBorder="1">
      <alignment vertical="center"/>
    </xf>
    <xf numFmtId="0" fontId="31" fillId="0" borderId="19" xfId="0" applyFont="1" applyBorder="1">
      <alignment vertical="center"/>
    </xf>
    <xf numFmtId="177" fontId="28" fillId="0" borderId="19" xfId="0" applyNumberFormat="1" applyFont="1" applyBorder="1">
      <alignment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56" fontId="28" fillId="0" borderId="19" xfId="0" applyNumberFormat="1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0" fontId="31" fillId="0" borderId="46" xfId="0" applyFont="1" applyBorder="1">
      <alignment vertical="center"/>
    </xf>
    <xf numFmtId="0" fontId="31" fillId="0" borderId="47" xfId="0" applyFont="1" applyBorder="1">
      <alignment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28" fillId="0" borderId="19" xfId="0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19" fillId="0" borderId="50" xfId="0" applyFont="1" applyBorder="1" applyAlignment="1" applyProtection="1">
      <alignment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vertical="center" shrinkToFit="1"/>
      <protection locked="0"/>
    </xf>
    <xf numFmtId="0" fontId="2" fillId="0" borderId="23" xfId="0" applyFont="1" applyFill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2" fillId="0" borderId="0" xfId="0" applyNumberFormat="1" applyFont="1" applyBorder="1" applyAlignment="1" applyProtection="1">
      <alignment vertical="center"/>
      <protection locked="0"/>
    </xf>
    <xf numFmtId="0" fontId="12" fillId="0" borderId="17" xfId="0" applyNumberFormat="1" applyFont="1" applyBorder="1" applyAlignment="1" applyProtection="1">
      <alignment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center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17" xfId="0" applyFont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6" fillId="0" borderId="26" xfId="0" applyFont="1" applyBorder="1" applyAlignment="1" applyProtection="1">
      <alignment vertical="center"/>
      <protection locked="0"/>
    </xf>
    <xf numFmtId="0" fontId="26" fillId="0" borderId="27" xfId="0" applyFont="1" applyBorder="1" applyAlignment="1" applyProtection="1">
      <alignment vertical="center"/>
      <protection locked="0"/>
    </xf>
    <xf numFmtId="0" fontId="17" fillId="0" borderId="20" xfId="0" applyFont="1" applyBorder="1" applyAlignment="1">
      <alignment vertical="center"/>
    </xf>
    <xf numFmtId="0" fontId="17" fillId="0" borderId="23" xfId="0" applyFont="1" applyBorder="1" applyAlignment="1">
      <alignment horizontal="center" vertical="center"/>
    </xf>
    <xf numFmtId="0" fontId="26" fillId="0" borderId="23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vertical="center"/>
      <protection locked="0"/>
    </xf>
    <xf numFmtId="0" fontId="17" fillId="0" borderId="21" xfId="0" applyFont="1" applyBorder="1" applyAlignment="1">
      <alignment vertical="center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26" fillId="3" borderId="23" xfId="0" applyFont="1" applyFill="1" applyBorder="1" applyAlignment="1" applyProtection="1">
      <alignment vertical="center"/>
      <protection locked="0"/>
    </xf>
    <xf numFmtId="0" fontId="26" fillId="3" borderId="24" xfId="0" applyFont="1" applyFill="1" applyBorder="1" applyAlignment="1" applyProtection="1">
      <alignment vertical="center"/>
      <protection locked="0"/>
    </xf>
    <xf numFmtId="0" fontId="17" fillId="3" borderId="21" xfId="0" applyFont="1" applyFill="1" applyBorder="1" applyAlignment="1">
      <alignment vertical="center"/>
    </xf>
    <xf numFmtId="0" fontId="17" fillId="2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 applyProtection="1">
      <alignment vertical="center"/>
      <protection locked="0"/>
    </xf>
    <xf numFmtId="0" fontId="26" fillId="0" borderId="24" xfId="0" applyFont="1" applyFill="1" applyBorder="1" applyAlignment="1" applyProtection="1">
      <alignment vertical="center"/>
      <protection locked="0"/>
    </xf>
    <xf numFmtId="0" fontId="17" fillId="2" borderId="22" xfId="0" applyFont="1" applyFill="1" applyBorder="1" applyAlignment="1">
      <alignment vertical="center" shrinkToFit="1"/>
    </xf>
    <xf numFmtId="0" fontId="17" fillId="2" borderId="23" xfId="0" applyFont="1" applyFill="1" applyBorder="1" applyAlignment="1">
      <alignment vertical="center" shrinkToFit="1"/>
    </xf>
    <xf numFmtId="0" fontId="17" fillId="2" borderId="24" xfId="0" applyFont="1" applyFill="1" applyBorder="1" applyAlignment="1">
      <alignment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31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24</xdr:row>
      <xdr:rowOff>38101</xdr:rowOff>
    </xdr:from>
    <xdr:to>
      <xdr:col>19</xdr:col>
      <xdr:colOff>114300</xdr:colOff>
      <xdr:row>26</xdr:row>
      <xdr:rowOff>66676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00350" y="4562476"/>
          <a:ext cx="304800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19049</xdr:colOff>
      <xdr:row>24</xdr:row>
      <xdr:rowOff>28575</xdr:rowOff>
    </xdr:from>
    <xdr:to>
      <xdr:col>35</xdr:col>
      <xdr:colOff>104774</xdr:colOff>
      <xdr:row>26</xdr:row>
      <xdr:rowOff>57150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57774" y="4552950"/>
          <a:ext cx="3714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28574</xdr:colOff>
      <xdr:row>31</xdr:row>
      <xdr:rowOff>9525</xdr:rowOff>
    </xdr:from>
    <xdr:to>
      <xdr:col>19</xdr:col>
      <xdr:colOff>9524</xdr:colOff>
      <xdr:row>33</xdr:row>
      <xdr:rowOff>9525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590799" y="5534025"/>
          <a:ext cx="4095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47624</xdr:colOff>
      <xdr:row>32</xdr:row>
      <xdr:rowOff>114300</xdr:rowOff>
    </xdr:from>
    <xdr:to>
      <xdr:col>22</xdr:col>
      <xdr:colOff>133349</xdr:colOff>
      <xdr:row>34</xdr:row>
      <xdr:rowOff>171450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81349" y="5819775"/>
          <a:ext cx="3714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57150</xdr:colOff>
      <xdr:row>33</xdr:row>
      <xdr:rowOff>9525</xdr:rowOff>
    </xdr:from>
    <xdr:to>
      <xdr:col>29</xdr:col>
      <xdr:colOff>76200</xdr:colOff>
      <xdr:row>35</xdr:row>
      <xdr:rowOff>9525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238625" y="5838825"/>
          <a:ext cx="304800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</xdr:colOff>
      <xdr:row>38</xdr:row>
      <xdr:rowOff>38100</xdr:rowOff>
    </xdr:from>
    <xdr:to>
      <xdr:col>17</xdr:col>
      <xdr:colOff>123825</xdr:colOff>
      <xdr:row>40</xdr:row>
      <xdr:rowOff>66675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457450" y="6543675"/>
          <a:ext cx="3714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41</xdr:row>
      <xdr:rowOff>200025</xdr:rowOff>
    </xdr:from>
    <xdr:to>
      <xdr:col>12</xdr:col>
      <xdr:colOff>114300</xdr:colOff>
      <xdr:row>42</xdr:row>
      <xdr:rowOff>190500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809750" y="7200900"/>
          <a:ext cx="190500" cy="2000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24848</xdr:colOff>
      <xdr:row>21</xdr:row>
      <xdr:rowOff>49695</xdr:rowOff>
    </xdr:from>
    <xdr:to>
      <xdr:col>47</xdr:col>
      <xdr:colOff>33130</xdr:colOff>
      <xdr:row>25</xdr:row>
      <xdr:rowOff>79512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221935" y="4323521"/>
          <a:ext cx="3809999" cy="990600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・現住所が横手市以外で、勤務先・通学先等が市内の場合は、下の段に勤務先等の住所を記入して下さい。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・連絡先欄については、市内の勤務先・通学先等の名称を記入して下さい。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62"/>
  <sheetViews>
    <sheetView showGridLines="0" tabSelected="1" view="pageBreakPreview" zoomScaleNormal="100" zoomScaleSheetLayoutView="100" workbookViewId="0">
      <selection activeCell="T63" sqref="T63"/>
    </sheetView>
  </sheetViews>
  <sheetFormatPr defaultColWidth="1.875" defaultRowHeight="13.5" x14ac:dyDescent="0.15"/>
  <cols>
    <col min="1" max="1" width="3.375" style="2" bestFit="1" customWidth="1"/>
    <col min="2" max="11" width="1.875" style="2"/>
    <col min="12" max="12" width="2.625" style="2" customWidth="1"/>
    <col min="13" max="13" width="3.25" style="2" bestFit="1" customWidth="1"/>
    <col min="14" max="16384" width="1.875" style="2"/>
  </cols>
  <sheetData>
    <row r="1" spans="1:47" ht="21" customHeight="1" x14ac:dyDescent="0.15">
      <c r="A1" s="198" t="s">
        <v>182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</row>
    <row r="2" spans="1:47" ht="5.25" customHeight="1" x14ac:dyDescent="0.15"/>
    <row r="3" spans="1:47" ht="18" customHeight="1" x14ac:dyDescent="0.15">
      <c r="AG3" s="159" t="s">
        <v>41</v>
      </c>
      <c r="AH3" s="159"/>
      <c r="AI3" s="159"/>
      <c r="AJ3" s="149"/>
      <c r="AK3" s="149"/>
      <c r="AL3" s="159" t="s">
        <v>0</v>
      </c>
      <c r="AM3" s="159"/>
      <c r="AN3" s="149"/>
      <c r="AO3" s="149"/>
      <c r="AP3" s="159" t="s">
        <v>1</v>
      </c>
      <c r="AQ3" s="159"/>
      <c r="AR3" s="149"/>
      <c r="AS3" s="149"/>
      <c r="AT3" s="159" t="s">
        <v>2</v>
      </c>
      <c r="AU3" s="159"/>
    </row>
    <row r="4" spans="1:47" ht="4.5" customHeight="1" x14ac:dyDescent="0.15">
      <c r="AG4" s="98"/>
      <c r="AH4" s="98"/>
      <c r="AI4" s="98"/>
      <c r="AJ4" s="96"/>
      <c r="AK4" s="96"/>
      <c r="AL4" s="98"/>
      <c r="AM4" s="98"/>
      <c r="AN4" s="96"/>
      <c r="AO4" s="96"/>
      <c r="AP4" s="98"/>
      <c r="AQ4" s="98"/>
      <c r="AR4" s="96"/>
      <c r="AS4" s="96"/>
      <c r="AT4" s="98"/>
      <c r="AU4" s="98"/>
    </row>
    <row r="5" spans="1:47" ht="16.5" customHeight="1" x14ac:dyDescent="0.15">
      <c r="A5" s="149" t="s">
        <v>63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 t="s">
        <v>3</v>
      </c>
      <c r="M5" s="150"/>
      <c r="AG5" s="103"/>
      <c r="AH5" s="98"/>
      <c r="AI5" s="98"/>
      <c r="AJ5" s="98"/>
      <c r="AK5" s="103"/>
      <c r="AL5" s="103"/>
      <c r="AM5" s="98"/>
      <c r="AN5" s="98"/>
      <c r="AO5" s="103"/>
      <c r="AP5" s="103"/>
      <c r="AQ5" s="98"/>
      <c r="AR5" s="98"/>
      <c r="AS5" s="103"/>
      <c r="AT5" s="103"/>
      <c r="AU5" s="98"/>
    </row>
    <row r="6" spans="1:47" ht="6" customHeight="1" x14ac:dyDescent="0.15"/>
    <row r="7" spans="1:47" ht="33" customHeight="1" x14ac:dyDescent="0.15">
      <c r="A7" s="199" t="s">
        <v>174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  <c r="AT7" s="174"/>
      <c r="AU7" s="174"/>
    </row>
    <row r="8" spans="1:47" ht="20.2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5"/>
      <c r="L8" s="83" t="s">
        <v>74</v>
      </c>
      <c r="M8" s="84"/>
      <c r="N8" s="84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1"/>
    </row>
    <row r="9" spans="1:47" ht="14.25" customHeight="1" x14ac:dyDescent="0.15">
      <c r="A9" s="102" t="s">
        <v>4</v>
      </c>
      <c r="B9" s="6" t="s">
        <v>5</v>
      </c>
      <c r="C9" s="6"/>
      <c r="D9" s="6"/>
      <c r="E9" s="6"/>
      <c r="F9" s="6"/>
      <c r="G9" s="6"/>
      <c r="H9" s="6"/>
      <c r="I9" s="6"/>
      <c r="J9" s="6"/>
      <c r="K9" s="7"/>
      <c r="L9" s="8"/>
      <c r="M9" s="6"/>
      <c r="N9" s="6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96"/>
    </row>
    <row r="10" spans="1:47" ht="14.25" customHeight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2"/>
      <c r="M10" s="10"/>
      <c r="N10" s="10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3"/>
    </row>
    <row r="11" spans="1:47" ht="18.75" customHeight="1" x14ac:dyDescent="0.15">
      <c r="A11" s="109" t="s">
        <v>181</v>
      </c>
      <c r="B11" s="187" t="s">
        <v>180</v>
      </c>
      <c r="C11" s="187"/>
      <c r="D11" s="187"/>
      <c r="E11" s="187"/>
      <c r="F11" s="187"/>
      <c r="G11" s="187"/>
      <c r="H11" s="187"/>
      <c r="I11" s="187"/>
      <c r="J11" s="187"/>
      <c r="K11" s="5"/>
      <c r="L11" s="14" t="s">
        <v>75</v>
      </c>
      <c r="M11" s="4"/>
      <c r="N11" s="197"/>
      <c r="O11" s="197"/>
      <c r="P11" s="197"/>
      <c r="Q11" s="85" t="s">
        <v>151</v>
      </c>
      <c r="R11" s="197"/>
      <c r="S11" s="197"/>
      <c r="T11" s="197"/>
      <c r="U11" s="197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5"/>
    </row>
    <row r="12" spans="1:47" ht="22.5" customHeight="1" x14ac:dyDescent="0.15">
      <c r="A12" s="107"/>
      <c r="B12" s="144"/>
      <c r="C12" s="144"/>
      <c r="D12" s="144"/>
      <c r="E12" s="144"/>
      <c r="F12" s="144"/>
      <c r="G12" s="144"/>
      <c r="H12" s="144"/>
      <c r="I12" s="144"/>
      <c r="J12" s="144"/>
      <c r="K12" s="7"/>
      <c r="L12" s="8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95"/>
    </row>
    <row r="13" spans="1:47" ht="24" customHeight="1" x14ac:dyDescent="0.15">
      <c r="A13" s="110"/>
      <c r="B13" s="189"/>
      <c r="C13" s="189"/>
      <c r="D13" s="189"/>
      <c r="E13" s="189"/>
      <c r="F13" s="189"/>
      <c r="G13" s="189"/>
      <c r="H13" s="189"/>
      <c r="I13" s="189"/>
      <c r="J13" s="189"/>
      <c r="K13" s="6"/>
      <c r="L13" s="8"/>
      <c r="M13" s="108" t="s">
        <v>179</v>
      </c>
      <c r="N13" s="93"/>
      <c r="O13" s="93"/>
      <c r="P13" s="93"/>
      <c r="Q13" s="93"/>
      <c r="R13" s="93"/>
      <c r="S13" s="93"/>
      <c r="T13" s="9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5"/>
    </row>
    <row r="14" spans="1:47" ht="15.75" customHeight="1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5"/>
      <c r="L14" s="15"/>
      <c r="M14" s="4"/>
      <c r="N14" s="86" t="s">
        <v>7</v>
      </c>
      <c r="O14" s="87"/>
      <c r="P14" s="97"/>
      <c r="Q14" s="97"/>
      <c r="R14" s="97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97"/>
      <c r="AE14" s="97"/>
      <c r="AF14" s="97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5"/>
    </row>
    <row r="15" spans="1:47" ht="14.25" customHeight="1" x14ac:dyDescent="0.15">
      <c r="A15" s="102" t="s">
        <v>8</v>
      </c>
      <c r="B15" s="6" t="s">
        <v>9</v>
      </c>
      <c r="C15" s="6"/>
      <c r="D15" s="6"/>
      <c r="E15" s="6"/>
      <c r="F15" s="6"/>
      <c r="G15" s="6"/>
      <c r="H15" s="6"/>
      <c r="I15" s="6"/>
      <c r="J15" s="6"/>
      <c r="K15" s="7"/>
      <c r="L15" s="152" t="s">
        <v>76</v>
      </c>
      <c r="M15" s="153"/>
      <c r="N15" s="153"/>
      <c r="O15" s="6"/>
      <c r="P15" s="94"/>
      <c r="Q15" s="94"/>
      <c r="R15" s="94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57"/>
      <c r="AE15" s="157"/>
      <c r="AF15" s="157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7"/>
    </row>
    <row r="16" spans="1:47" ht="14.2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54"/>
      <c r="M16" s="155"/>
      <c r="N16" s="155"/>
      <c r="O16" s="10"/>
      <c r="P16" s="93"/>
      <c r="Q16" s="93"/>
      <c r="R16" s="93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8"/>
      <c r="AE16" s="158"/>
      <c r="AF16" s="158"/>
      <c r="AG16" s="17" t="s">
        <v>10</v>
      </c>
      <c r="AH16" s="17"/>
      <c r="AI16" s="10"/>
      <c r="AJ16" s="10"/>
      <c r="AK16" s="10"/>
      <c r="AL16" s="10"/>
      <c r="AM16" s="192"/>
      <c r="AN16" s="192"/>
      <c r="AO16" s="192"/>
      <c r="AP16" s="192"/>
      <c r="AQ16" s="192"/>
      <c r="AR16" s="192"/>
      <c r="AS16" s="192"/>
      <c r="AT16" s="192"/>
      <c r="AU16" s="193"/>
    </row>
    <row r="17" spans="1:47" ht="15.75" customHeight="1" x14ac:dyDescent="0.15">
      <c r="A17" s="3"/>
      <c r="B17" s="187" t="s">
        <v>11</v>
      </c>
      <c r="C17" s="187"/>
      <c r="D17" s="187"/>
      <c r="E17" s="187"/>
      <c r="F17" s="187"/>
      <c r="G17" s="187"/>
      <c r="H17" s="187"/>
      <c r="I17" s="187"/>
      <c r="J17" s="187"/>
      <c r="K17" s="188"/>
      <c r="L17" s="15"/>
      <c r="M17" s="4"/>
      <c r="N17" s="86" t="s">
        <v>7</v>
      </c>
      <c r="O17" s="87"/>
      <c r="P17" s="97"/>
      <c r="Q17" s="97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97"/>
      <c r="AE17" s="97"/>
      <c r="AF17" s="97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5"/>
    </row>
    <row r="18" spans="1:47" ht="14.25" customHeight="1" x14ac:dyDescent="0.15">
      <c r="A18" s="102" t="s">
        <v>12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5"/>
      <c r="L18" s="146" t="s">
        <v>76</v>
      </c>
      <c r="M18" s="147"/>
      <c r="N18" s="147"/>
      <c r="O18" s="6"/>
      <c r="P18" s="94"/>
      <c r="Q18" s="94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94"/>
      <c r="AE18" s="94"/>
      <c r="AF18" s="94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7"/>
    </row>
    <row r="19" spans="1:47" ht="14.25" customHeight="1" x14ac:dyDescent="0.15">
      <c r="A19" s="9"/>
      <c r="B19" s="189"/>
      <c r="C19" s="189"/>
      <c r="D19" s="189"/>
      <c r="E19" s="189"/>
      <c r="F19" s="189"/>
      <c r="G19" s="189"/>
      <c r="H19" s="189"/>
      <c r="I19" s="189"/>
      <c r="J19" s="189"/>
      <c r="K19" s="190"/>
      <c r="L19" s="191"/>
      <c r="M19" s="174"/>
      <c r="N19" s="174"/>
      <c r="O19" s="10"/>
      <c r="P19" s="93"/>
      <c r="Q19" s="93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93"/>
      <c r="AE19" s="93"/>
      <c r="AF19" s="93"/>
      <c r="AG19" s="17" t="s">
        <v>10</v>
      </c>
      <c r="AH19" s="17"/>
      <c r="AI19" s="10"/>
      <c r="AJ19" s="10"/>
      <c r="AK19" s="10"/>
      <c r="AL19" s="10"/>
      <c r="AM19" s="192"/>
      <c r="AN19" s="192"/>
      <c r="AO19" s="192"/>
      <c r="AP19" s="192"/>
      <c r="AQ19" s="192"/>
      <c r="AR19" s="192"/>
      <c r="AS19" s="192"/>
      <c r="AT19" s="192"/>
      <c r="AU19" s="193"/>
    </row>
    <row r="20" spans="1:47" ht="14.25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5"/>
      <c r="L20" s="15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5"/>
    </row>
    <row r="21" spans="1:47" ht="14.25" customHeight="1" x14ac:dyDescent="0.15">
      <c r="A21" s="102" t="s">
        <v>13</v>
      </c>
      <c r="B21" s="6" t="s">
        <v>14</v>
      </c>
      <c r="C21" s="6"/>
      <c r="D21" s="6"/>
      <c r="E21" s="6"/>
      <c r="F21" s="6"/>
      <c r="G21" s="6"/>
      <c r="H21" s="6"/>
      <c r="I21" s="6"/>
      <c r="J21" s="6"/>
      <c r="K21" s="7"/>
      <c r="L21" s="8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96"/>
    </row>
    <row r="22" spans="1:47" ht="14.2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3"/>
    </row>
    <row r="23" spans="1:47" ht="7.5" customHeight="1" x14ac:dyDescent="0.15">
      <c r="A23" s="3"/>
      <c r="B23" s="4"/>
      <c r="C23" s="4"/>
      <c r="D23" s="4"/>
      <c r="E23" s="4"/>
      <c r="F23" s="4"/>
      <c r="G23" s="4"/>
      <c r="H23" s="4"/>
      <c r="I23" s="4"/>
      <c r="J23" s="4"/>
      <c r="K23" s="5"/>
      <c r="L23" s="1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5"/>
    </row>
    <row r="24" spans="1:47" ht="14.25" customHeight="1" x14ac:dyDescent="0.15">
      <c r="A24" s="102" t="s">
        <v>15</v>
      </c>
      <c r="B24" s="6" t="s">
        <v>16</v>
      </c>
      <c r="C24" s="6"/>
      <c r="D24" s="6"/>
      <c r="E24" s="6"/>
      <c r="F24" s="6"/>
      <c r="G24" s="6"/>
      <c r="H24" s="6"/>
      <c r="I24" s="6"/>
      <c r="J24" s="6"/>
      <c r="K24" s="7"/>
      <c r="L24" s="8"/>
      <c r="M24" s="6" t="s">
        <v>17</v>
      </c>
      <c r="N24" s="6"/>
      <c r="O24" s="6"/>
      <c r="P24" s="6"/>
      <c r="Q24" s="6"/>
      <c r="R24" s="6"/>
      <c r="S24" s="6"/>
      <c r="T24" s="6"/>
      <c r="U24" s="6"/>
      <c r="V24" s="6"/>
      <c r="W24" s="133"/>
      <c r="X24" s="133"/>
      <c r="Y24" s="182" t="s">
        <v>18</v>
      </c>
      <c r="Z24" s="182"/>
      <c r="AA24" s="6"/>
      <c r="AB24" s="133"/>
      <c r="AC24" s="133"/>
      <c r="AD24" s="157" t="s">
        <v>19</v>
      </c>
      <c r="AE24" s="157"/>
      <c r="AF24" s="6"/>
      <c r="AG24" s="6"/>
      <c r="AH24" s="6" t="s">
        <v>77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7"/>
    </row>
    <row r="25" spans="1:47" ht="7.5" customHeight="1" x14ac:dyDescent="0.1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1"/>
    </row>
    <row r="26" spans="1:47" ht="14.25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5"/>
      <c r="L26" s="15"/>
      <c r="M26" s="183" t="s">
        <v>20</v>
      </c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92"/>
      <c r="Y26" s="92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85"/>
    </row>
    <row r="27" spans="1:47" ht="10.5" customHeight="1" x14ac:dyDescent="0.15">
      <c r="A27" s="168" t="s">
        <v>21</v>
      </c>
      <c r="B27" s="153" t="s">
        <v>22</v>
      </c>
      <c r="C27" s="153"/>
      <c r="D27" s="153"/>
      <c r="E27" s="153"/>
      <c r="F27" s="153"/>
      <c r="G27" s="153"/>
      <c r="H27" s="153"/>
      <c r="I27" s="153"/>
      <c r="J27" s="153"/>
      <c r="K27" s="164"/>
      <c r="L27" s="100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21"/>
      <c r="Y27" s="21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86"/>
    </row>
    <row r="28" spans="1:47" ht="10.5" customHeight="1" x14ac:dyDescent="0.15">
      <c r="A28" s="169"/>
      <c r="B28" s="153"/>
      <c r="C28" s="153"/>
      <c r="D28" s="153"/>
      <c r="E28" s="153"/>
      <c r="F28" s="153"/>
      <c r="G28" s="153"/>
      <c r="H28" s="153"/>
      <c r="I28" s="153"/>
      <c r="J28" s="153"/>
      <c r="K28" s="164"/>
      <c r="L28" s="100"/>
      <c r="M28" s="170" t="s">
        <v>23</v>
      </c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90"/>
      <c r="Y28" s="90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3"/>
    </row>
    <row r="29" spans="1:47" ht="14.25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91"/>
      <c r="Y29" s="91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5"/>
    </row>
    <row r="30" spans="1:47" ht="14.25" customHeight="1" x14ac:dyDescent="0.15">
      <c r="A30" s="3"/>
      <c r="B30" s="4"/>
      <c r="C30" s="4"/>
      <c r="D30" s="4"/>
      <c r="E30" s="4"/>
      <c r="F30" s="4"/>
      <c r="G30" s="4"/>
      <c r="H30" s="4"/>
      <c r="I30" s="4"/>
      <c r="J30" s="4"/>
      <c r="K30" s="5"/>
      <c r="L30" s="15"/>
      <c r="M30" s="176" t="s">
        <v>64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92"/>
      <c r="AC30" s="92"/>
      <c r="AD30" s="177"/>
      <c r="AE30" s="177"/>
      <c r="AF30" s="177"/>
      <c r="AG30" s="177"/>
      <c r="AH30" s="177"/>
      <c r="AI30" s="177"/>
      <c r="AJ30" s="177"/>
      <c r="AK30" s="177"/>
      <c r="AL30" s="160" t="s">
        <v>24</v>
      </c>
      <c r="AM30" s="160"/>
      <c r="AN30" s="92"/>
      <c r="AO30" s="92"/>
      <c r="AP30" s="92"/>
      <c r="AQ30" s="92"/>
      <c r="AR30" s="92"/>
      <c r="AS30" s="92"/>
      <c r="AT30" s="92"/>
      <c r="AU30" s="23"/>
    </row>
    <row r="31" spans="1:47" ht="9.75" customHeight="1" x14ac:dyDescent="0.15">
      <c r="A31" s="168" t="s">
        <v>25</v>
      </c>
      <c r="B31" s="153" t="s">
        <v>26</v>
      </c>
      <c r="C31" s="153"/>
      <c r="D31" s="153"/>
      <c r="E31" s="153"/>
      <c r="F31" s="153"/>
      <c r="G31" s="153"/>
      <c r="H31" s="153"/>
      <c r="I31" s="153"/>
      <c r="J31" s="153"/>
      <c r="K31" s="164"/>
      <c r="L31" s="100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90"/>
      <c r="AC31" s="90"/>
      <c r="AD31" s="178"/>
      <c r="AE31" s="178"/>
      <c r="AF31" s="178"/>
      <c r="AG31" s="178"/>
      <c r="AH31" s="178"/>
      <c r="AI31" s="178"/>
      <c r="AJ31" s="178"/>
      <c r="AK31" s="178"/>
      <c r="AL31" s="133"/>
      <c r="AM31" s="133"/>
      <c r="AN31" s="90"/>
      <c r="AO31" s="90"/>
      <c r="AP31" s="90"/>
      <c r="AQ31" s="90"/>
      <c r="AR31" s="90"/>
      <c r="AS31" s="90"/>
      <c r="AT31" s="90"/>
      <c r="AU31" s="101"/>
    </row>
    <row r="32" spans="1:47" ht="9.75" customHeight="1" x14ac:dyDescent="0.15">
      <c r="A32" s="169"/>
      <c r="B32" s="153"/>
      <c r="C32" s="153"/>
      <c r="D32" s="153"/>
      <c r="E32" s="153"/>
      <c r="F32" s="153"/>
      <c r="G32" s="153"/>
      <c r="H32" s="153"/>
      <c r="I32" s="153"/>
      <c r="J32" s="153"/>
      <c r="K32" s="164"/>
      <c r="L32" s="100"/>
      <c r="M32" s="153" t="s">
        <v>65</v>
      </c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79" t="s">
        <v>66</v>
      </c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33" t="s">
        <v>24</v>
      </c>
      <c r="AT32" s="133"/>
      <c r="AU32" s="7"/>
    </row>
    <row r="33" spans="1:47" ht="14.25" customHeight="1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12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1"/>
      <c r="AT33" s="181"/>
      <c r="AU33" s="11"/>
    </row>
    <row r="34" spans="1:47" ht="7.5" customHeight="1" x14ac:dyDescent="0.15">
      <c r="A34" s="3"/>
      <c r="B34" s="4"/>
      <c r="C34" s="4"/>
      <c r="D34" s="4"/>
      <c r="E34" s="4"/>
      <c r="F34" s="4"/>
      <c r="G34" s="4"/>
      <c r="H34" s="4"/>
      <c r="I34" s="4"/>
      <c r="J34" s="4"/>
      <c r="K34" s="5"/>
      <c r="L34" s="1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5"/>
    </row>
    <row r="35" spans="1:47" ht="14.25" customHeight="1" x14ac:dyDescent="0.15">
      <c r="A35" s="102" t="s">
        <v>27</v>
      </c>
      <c r="B35" s="6" t="s">
        <v>28</v>
      </c>
      <c r="C35" s="6"/>
      <c r="D35" s="6"/>
      <c r="E35" s="6"/>
      <c r="F35" s="6"/>
      <c r="G35" s="6"/>
      <c r="H35" s="6"/>
      <c r="I35" s="6"/>
      <c r="J35" s="6"/>
      <c r="K35" s="7"/>
      <c r="L35" s="8"/>
      <c r="M35" s="6" t="s">
        <v>29</v>
      </c>
      <c r="N35" s="6"/>
      <c r="O35" s="133"/>
      <c r="P35" s="133"/>
      <c r="Q35" s="133"/>
      <c r="R35" s="133"/>
      <c r="S35" s="6" t="s">
        <v>30</v>
      </c>
      <c r="T35" s="6"/>
      <c r="U35" s="6" t="s">
        <v>67</v>
      </c>
      <c r="V35" s="6"/>
      <c r="W35" s="6" t="s">
        <v>31</v>
      </c>
      <c r="X35" s="6"/>
      <c r="Y35" s="6"/>
      <c r="Z35" s="133"/>
      <c r="AA35" s="133"/>
      <c r="AB35" s="133"/>
      <c r="AC35" s="133"/>
      <c r="AD35" s="6" t="s">
        <v>30</v>
      </c>
      <c r="AE35" s="6"/>
      <c r="AF35" s="6" t="s">
        <v>67</v>
      </c>
      <c r="AG35" s="6"/>
      <c r="AH35" s="6"/>
      <c r="AI35" s="6" t="s">
        <v>32</v>
      </c>
      <c r="AJ35" s="94"/>
      <c r="AK35" s="94"/>
      <c r="AL35" s="157"/>
      <c r="AM35" s="157"/>
      <c r="AN35" s="157"/>
      <c r="AO35" s="157"/>
      <c r="AP35" s="6" t="s">
        <v>30</v>
      </c>
      <c r="AQ35" s="6"/>
      <c r="AR35" s="6"/>
      <c r="AS35" s="6"/>
      <c r="AT35" s="6"/>
      <c r="AU35" s="7"/>
    </row>
    <row r="36" spans="1:47" ht="7.5" customHeight="1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1"/>
    </row>
    <row r="37" spans="1:47" ht="7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5"/>
      <c r="L37" s="1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5"/>
    </row>
    <row r="38" spans="1:47" ht="14.25" customHeight="1" x14ac:dyDescent="0.15">
      <c r="A38" s="102" t="s">
        <v>33</v>
      </c>
      <c r="B38" s="6" t="s">
        <v>34</v>
      </c>
      <c r="C38" s="6"/>
      <c r="D38" s="6"/>
      <c r="E38" s="6"/>
      <c r="F38" s="6"/>
      <c r="G38" s="6"/>
      <c r="H38" s="6"/>
      <c r="I38" s="6"/>
      <c r="J38" s="6"/>
      <c r="K38" s="7"/>
      <c r="L38" s="8"/>
      <c r="M38" s="6" t="s">
        <v>62</v>
      </c>
      <c r="N38" s="6"/>
      <c r="O38" s="6"/>
      <c r="P38" s="6"/>
      <c r="Q38" s="6"/>
      <c r="R38" s="6"/>
      <c r="S38" s="6"/>
      <c r="T38" s="6"/>
      <c r="U38" s="6"/>
      <c r="V38" s="6"/>
      <c r="W38" s="94"/>
      <c r="X38" s="94"/>
      <c r="Y38" s="94"/>
      <c r="Z38" s="94"/>
      <c r="AA38" s="6" t="s">
        <v>0</v>
      </c>
      <c r="AB38" s="94"/>
      <c r="AC38" s="157"/>
      <c r="AD38" s="157"/>
      <c r="AE38" s="157"/>
      <c r="AF38" s="6" t="s">
        <v>1</v>
      </c>
      <c r="AG38" s="94"/>
      <c r="AH38" s="157"/>
      <c r="AI38" s="157"/>
      <c r="AJ38" s="157"/>
      <c r="AK38" s="6" t="s">
        <v>2</v>
      </c>
      <c r="AL38" s="6"/>
      <c r="AM38" s="6"/>
      <c r="AN38" s="6"/>
      <c r="AO38" s="6"/>
      <c r="AP38" s="6"/>
      <c r="AQ38" s="6"/>
      <c r="AR38" s="6"/>
      <c r="AS38" s="6"/>
      <c r="AT38" s="6"/>
      <c r="AU38" s="7"/>
    </row>
    <row r="39" spans="1:47" ht="7.5" customHeight="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1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1"/>
    </row>
    <row r="40" spans="1:47" ht="16.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5"/>
      <c r="L40" s="15" t="s">
        <v>72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5"/>
    </row>
    <row r="41" spans="1:47" ht="16.5" customHeight="1" x14ac:dyDescent="0.15">
      <c r="A41" s="102"/>
      <c r="B41" s="6"/>
      <c r="C41" s="6"/>
      <c r="D41" s="6"/>
      <c r="E41" s="6"/>
      <c r="F41" s="6"/>
      <c r="G41" s="6"/>
      <c r="H41" s="6"/>
      <c r="I41" s="6"/>
      <c r="J41" s="6"/>
      <c r="K41" s="7"/>
      <c r="L41" s="162">
        <v>1</v>
      </c>
      <c r="M41" s="163"/>
      <c r="N41" s="26" t="s">
        <v>71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7"/>
    </row>
    <row r="42" spans="1:47" ht="16.5" customHeight="1" x14ac:dyDescent="0.15">
      <c r="A42" s="152" t="s">
        <v>35</v>
      </c>
      <c r="B42" s="153" t="s">
        <v>36</v>
      </c>
      <c r="C42" s="153"/>
      <c r="D42" s="153"/>
      <c r="E42" s="153"/>
      <c r="F42" s="153"/>
      <c r="G42" s="153"/>
      <c r="H42" s="153"/>
      <c r="I42" s="153"/>
      <c r="J42" s="153"/>
      <c r="K42" s="164"/>
      <c r="L42" s="162">
        <v>2</v>
      </c>
      <c r="M42" s="163"/>
      <c r="N42" s="26" t="s">
        <v>70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7"/>
    </row>
    <row r="43" spans="1:47" ht="16.5" customHeight="1" x14ac:dyDescent="0.15">
      <c r="A43" s="152"/>
      <c r="B43" s="153"/>
      <c r="C43" s="153"/>
      <c r="D43" s="153"/>
      <c r="E43" s="153"/>
      <c r="F43" s="153"/>
      <c r="G43" s="153"/>
      <c r="H43" s="153"/>
      <c r="I43" s="153"/>
      <c r="J43" s="153"/>
      <c r="K43" s="164"/>
      <c r="L43" s="162">
        <v>3</v>
      </c>
      <c r="M43" s="163"/>
      <c r="N43" s="26" t="s">
        <v>69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7"/>
    </row>
    <row r="44" spans="1:47" ht="16.5" customHeight="1" x14ac:dyDescent="0.15">
      <c r="A44" s="8"/>
      <c r="B44" s="6"/>
      <c r="C44" s="6"/>
      <c r="D44" s="6"/>
      <c r="E44" s="6"/>
      <c r="F44" s="6"/>
      <c r="G44" s="6"/>
      <c r="H44" s="6"/>
      <c r="I44" s="6"/>
      <c r="J44" s="6"/>
      <c r="K44" s="7"/>
      <c r="L44" s="162">
        <v>4</v>
      </c>
      <c r="M44" s="163"/>
      <c r="N44" s="26" t="s">
        <v>37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7"/>
    </row>
    <row r="45" spans="1:47" ht="16.5" customHeight="1" x14ac:dyDescent="0.15">
      <c r="A45" s="104"/>
      <c r="B45" s="91"/>
      <c r="C45" s="91"/>
      <c r="D45" s="91"/>
      <c r="E45" s="91"/>
      <c r="F45" s="91"/>
      <c r="G45" s="91"/>
      <c r="H45" s="91"/>
      <c r="I45" s="91"/>
      <c r="J45" s="91"/>
      <c r="K45" s="34"/>
      <c r="L45" s="165">
        <v>5</v>
      </c>
      <c r="M45" s="166"/>
      <c r="N45" s="27" t="s">
        <v>38</v>
      </c>
      <c r="O45" s="10"/>
      <c r="P45" s="10"/>
      <c r="Q45" s="10"/>
      <c r="R45" s="167" t="s">
        <v>39</v>
      </c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0"/>
      <c r="AU45" s="11"/>
    </row>
    <row r="46" spans="1:47" ht="14.25" customHeight="1" x14ac:dyDescent="0.15">
      <c r="A46" s="2" t="s">
        <v>40</v>
      </c>
    </row>
    <row r="47" spans="1:47" ht="14.25" customHeight="1" x14ac:dyDescent="0.15">
      <c r="A47" s="161" t="s">
        <v>73</v>
      </c>
      <c r="B47" s="161"/>
      <c r="C47" s="2" t="s">
        <v>94</v>
      </c>
    </row>
    <row r="48" spans="1:47" ht="14.25" customHeight="1" x14ac:dyDescent="0.15">
      <c r="A48" s="161" t="s">
        <v>73</v>
      </c>
      <c r="B48" s="161"/>
      <c r="C48" s="2" t="s">
        <v>95</v>
      </c>
    </row>
    <row r="49" spans="1:47" ht="14.25" customHeight="1" x14ac:dyDescent="0.15">
      <c r="A49" s="161" t="s">
        <v>73</v>
      </c>
      <c r="B49" s="161"/>
      <c r="C49" s="2" t="s">
        <v>96</v>
      </c>
    </row>
    <row r="50" spans="1:47" ht="14.25" customHeight="1" x14ac:dyDescent="0.15">
      <c r="A50" s="161" t="s">
        <v>73</v>
      </c>
      <c r="B50" s="161"/>
      <c r="C50" s="2" t="s">
        <v>98</v>
      </c>
    </row>
    <row r="51" spans="1:47" ht="5.25" customHeight="1" x14ac:dyDescent="0.15">
      <c r="A51" s="98"/>
      <c r="B51" s="98"/>
    </row>
    <row r="52" spans="1:47" ht="20.25" customHeight="1" thickBot="1" x14ac:dyDescent="0.2">
      <c r="A52" s="54" t="s">
        <v>153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ht="30.75" customHeight="1" thickTop="1" x14ac:dyDescent="0.15">
      <c r="A53" s="138" t="s">
        <v>81</v>
      </c>
      <c r="B53" s="139"/>
      <c r="C53" s="139"/>
      <c r="D53" s="139"/>
      <c r="E53" s="139"/>
      <c r="F53" s="140"/>
      <c r="G53" s="140"/>
      <c r="H53" s="140"/>
      <c r="I53" s="140"/>
      <c r="J53" s="140"/>
      <c r="K53" s="140"/>
      <c r="L53" s="141"/>
      <c r="M53" s="142" t="s">
        <v>79</v>
      </c>
      <c r="N53" s="139"/>
      <c r="O53" s="139"/>
      <c r="P53" s="139"/>
      <c r="Q53" s="139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1"/>
      <c r="AF53" s="142" t="s">
        <v>85</v>
      </c>
      <c r="AG53" s="139"/>
      <c r="AH53" s="139"/>
      <c r="AI53" s="139"/>
      <c r="AJ53" s="139"/>
      <c r="AK53" s="139"/>
      <c r="AL53" s="140"/>
      <c r="AM53" s="140"/>
      <c r="AN53" s="140"/>
      <c r="AO53" s="140"/>
      <c r="AP53" s="140"/>
      <c r="AQ53" s="140"/>
      <c r="AR53" s="140"/>
      <c r="AS53" s="140"/>
      <c r="AT53" s="140"/>
      <c r="AU53" s="143"/>
    </row>
    <row r="54" spans="1:47" ht="23.25" customHeight="1" x14ac:dyDescent="0.15">
      <c r="A54" s="43" t="s">
        <v>78</v>
      </c>
      <c r="B54" s="99"/>
      <c r="C54" s="99"/>
      <c r="D54" s="99"/>
      <c r="E54" s="44"/>
      <c r="F54" s="44"/>
      <c r="G54" s="44"/>
      <c r="H54" s="44"/>
      <c r="I54" s="44"/>
      <c r="J54" s="44"/>
      <c r="K54" s="44"/>
      <c r="L54" s="44"/>
      <c r="M54" s="106" t="s">
        <v>178</v>
      </c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49" t="s">
        <v>175</v>
      </c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50"/>
    </row>
    <row r="55" spans="1:47" ht="18" customHeight="1" x14ac:dyDescent="0.15">
      <c r="A55" s="55" t="s">
        <v>80</v>
      </c>
      <c r="B55" s="51"/>
      <c r="C55" s="51"/>
      <c r="D55" s="51"/>
      <c r="E55" s="51"/>
      <c r="F55" s="51"/>
      <c r="G55" s="51" t="s">
        <v>177</v>
      </c>
      <c r="H55" s="51"/>
      <c r="I55" s="51"/>
      <c r="J55" s="51"/>
      <c r="K55" s="51"/>
      <c r="L55" s="51"/>
      <c r="N55" s="6"/>
      <c r="O55" s="6"/>
      <c r="P55" s="6"/>
      <c r="Q55" s="6"/>
      <c r="R55" s="6"/>
      <c r="S55" s="6"/>
      <c r="T55" s="6"/>
      <c r="U55" s="6"/>
      <c r="V55" s="6"/>
      <c r="W55" s="46"/>
      <c r="X55" s="132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4"/>
    </row>
    <row r="56" spans="1:47" ht="18.75" customHeight="1" x14ac:dyDescent="0.15">
      <c r="A56" s="56" t="s">
        <v>152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8"/>
      <c r="X56" s="135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7"/>
    </row>
    <row r="57" spans="1:47" x14ac:dyDescent="0.15">
      <c r="A57" s="57" t="s">
        <v>191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6" t="s">
        <v>84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37"/>
    </row>
    <row r="58" spans="1:47" x14ac:dyDescent="0.15">
      <c r="A58" s="36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53"/>
      <c r="X58" s="41"/>
      <c r="Y58" s="41" t="s">
        <v>176</v>
      </c>
      <c r="Z58" s="112" t="s">
        <v>183</v>
      </c>
      <c r="AA58" s="26"/>
      <c r="AB58" s="26"/>
      <c r="AC58" s="26"/>
      <c r="AD58" s="26"/>
      <c r="AE58" s="26"/>
      <c r="AF58" s="26"/>
      <c r="AG58" s="111" t="s">
        <v>176</v>
      </c>
      <c r="AH58" s="26" t="s">
        <v>184</v>
      </c>
      <c r="AI58" s="26"/>
      <c r="AJ58" s="26"/>
      <c r="AK58" s="26"/>
      <c r="AL58" s="26"/>
      <c r="AM58" s="26"/>
      <c r="AN58" s="111" t="s">
        <v>176</v>
      </c>
      <c r="AO58" s="26" t="s">
        <v>185</v>
      </c>
      <c r="AP58" s="26"/>
      <c r="AQ58" s="26"/>
      <c r="AR58" s="26"/>
      <c r="AS58" s="26"/>
      <c r="AT58" s="6"/>
      <c r="AU58" s="37"/>
    </row>
    <row r="59" spans="1:47" x14ac:dyDescent="0.15">
      <c r="A59" s="3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37"/>
    </row>
    <row r="60" spans="1:47" ht="14.25" thickBot="1" x14ac:dyDescent="0.2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58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40"/>
    </row>
    <row r="61" spans="1:47" ht="14.25" thickTop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</row>
    <row r="62" spans="1:47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</sheetData>
  <mergeCells count="70">
    <mergeCell ref="N11:P11"/>
    <mergeCell ref="R11:U11"/>
    <mergeCell ref="B11:J13"/>
    <mergeCell ref="A1:AU1"/>
    <mergeCell ref="AG3:AI3"/>
    <mergeCell ref="AJ3:AK3"/>
    <mergeCell ref="AL3:AM3"/>
    <mergeCell ref="AN3:AO3"/>
    <mergeCell ref="AP3:AQ3"/>
    <mergeCell ref="AR3:AS3"/>
    <mergeCell ref="AT3:AU3"/>
    <mergeCell ref="A5:K5"/>
    <mergeCell ref="L5:M5"/>
    <mergeCell ref="A7:AU7"/>
    <mergeCell ref="O8:AU8"/>
    <mergeCell ref="O9:AU10"/>
    <mergeCell ref="M20:AU22"/>
    <mergeCell ref="S14:AC14"/>
    <mergeCell ref="L15:N16"/>
    <mergeCell ref="S15:AC16"/>
    <mergeCell ref="AD15:AF16"/>
    <mergeCell ref="AM16:AU16"/>
    <mergeCell ref="B17:K19"/>
    <mergeCell ref="R17:AC17"/>
    <mergeCell ref="L18:N19"/>
    <mergeCell ref="R18:AC19"/>
    <mergeCell ref="AM19:AU19"/>
    <mergeCell ref="W24:X24"/>
    <mergeCell ref="Y24:Z24"/>
    <mergeCell ref="AB24:AC24"/>
    <mergeCell ref="AD24:AE24"/>
    <mergeCell ref="M26:W27"/>
    <mergeCell ref="Z26:AU27"/>
    <mergeCell ref="A27:A28"/>
    <mergeCell ref="B27:K28"/>
    <mergeCell ref="M28:W29"/>
    <mergeCell ref="Z28:AU29"/>
    <mergeCell ref="M30:AA31"/>
    <mergeCell ref="AD30:AK31"/>
    <mergeCell ref="AL30:AM31"/>
    <mergeCell ref="A31:A32"/>
    <mergeCell ref="B31:K32"/>
    <mergeCell ref="M32:AA33"/>
    <mergeCell ref="AB32:AK33"/>
    <mergeCell ref="AL32:AR33"/>
    <mergeCell ref="AS32:AT33"/>
    <mergeCell ref="O35:R35"/>
    <mergeCell ref="Z35:AC35"/>
    <mergeCell ref="AL35:AO35"/>
    <mergeCell ref="A49:B49"/>
    <mergeCell ref="AC38:AE38"/>
    <mergeCell ref="AH38:AJ38"/>
    <mergeCell ref="L41:M41"/>
    <mergeCell ref="A42:A43"/>
    <mergeCell ref="B42:K43"/>
    <mergeCell ref="L42:M42"/>
    <mergeCell ref="L43:M43"/>
    <mergeCell ref="L44:M44"/>
    <mergeCell ref="L45:M45"/>
    <mergeCell ref="R45:AS45"/>
    <mergeCell ref="A47:B47"/>
    <mergeCell ref="A48:B48"/>
    <mergeCell ref="AL53:AU53"/>
    <mergeCell ref="X55:AU56"/>
    <mergeCell ref="A50:B50"/>
    <mergeCell ref="A53:E53"/>
    <mergeCell ref="F53:L53"/>
    <mergeCell ref="M53:Q53"/>
    <mergeCell ref="R53:AE53"/>
    <mergeCell ref="AF53:AK53"/>
  </mergeCells>
  <phoneticPr fontId="1"/>
  <pageMargins left="0.70866141732283472" right="0.70866141732283472" top="0.55118110236220474" bottom="0.1574803149606299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64"/>
  <sheetViews>
    <sheetView showGridLines="0" view="pageBreakPreview" zoomScaleNormal="100" zoomScaleSheetLayoutView="100" workbookViewId="0">
      <selection activeCell="AM7" sqref="AM7"/>
    </sheetView>
  </sheetViews>
  <sheetFormatPr defaultColWidth="1.875" defaultRowHeight="13.5" x14ac:dyDescent="0.15"/>
  <cols>
    <col min="1" max="1" width="3.375" style="2" bestFit="1" customWidth="1"/>
    <col min="2" max="11" width="1.875" style="2"/>
    <col min="12" max="12" width="2.625" style="2" customWidth="1"/>
    <col min="13" max="13" width="3.25" style="2" bestFit="1" customWidth="1"/>
    <col min="14" max="23" width="1.875" style="2"/>
    <col min="24" max="24" width="2.5" style="2" bestFit="1" customWidth="1"/>
    <col min="25" max="16384" width="1.875" style="2"/>
  </cols>
  <sheetData>
    <row r="1" spans="1:47" ht="12.75" customHeight="1" thickTop="1" x14ac:dyDescent="0.15">
      <c r="AN1" s="215" t="s">
        <v>42</v>
      </c>
      <c r="AO1" s="216"/>
      <c r="AP1" s="216"/>
      <c r="AQ1" s="216"/>
      <c r="AR1" s="216"/>
      <c r="AS1" s="216"/>
      <c r="AT1" s="216"/>
      <c r="AU1" s="217"/>
    </row>
    <row r="2" spans="1:47" ht="14.25" customHeight="1" thickBot="1" x14ac:dyDescent="0.2">
      <c r="A2" s="29" t="s">
        <v>156</v>
      </c>
      <c r="AN2" s="218"/>
      <c r="AO2" s="219"/>
      <c r="AP2" s="219"/>
      <c r="AQ2" s="219"/>
      <c r="AR2" s="219"/>
      <c r="AS2" s="219"/>
      <c r="AT2" s="219"/>
      <c r="AU2" s="220"/>
    </row>
    <row r="3" spans="1:47" ht="14.25" customHeight="1" thickTop="1" x14ac:dyDescent="0.15">
      <c r="A3" s="29"/>
      <c r="AN3" s="59"/>
      <c r="AO3" s="59"/>
      <c r="AP3" s="59"/>
      <c r="AQ3" s="59"/>
      <c r="AR3" s="59"/>
      <c r="AS3" s="59"/>
      <c r="AT3" s="59"/>
      <c r="AU3" s="59"/>
    </row>
    <row r="4" spans="1:47" ht="21" customHeight="1" x14ac:dyDescent="0.15">
      <c r="A4" s="198" t="s">
        <v>182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</row>
    <row r="6" spans="1:47" ht="19.5" customHeight="1" x14ac:dyDescent="0.15">
      <c r="AG6" s="159" t="s">
        <v>41</v>
      </c>
      <c r="AH6" s="159"/>
      <c r="AI6" s="159"/>
      <c r="AJ6" s="225">
        <v>7</v>
      </c>
      <c r="AK6" s="225"/>
      <c r="AL6" s="159" t="s">
        <v>0</v>
      </c>
      <c r="AM6" s="159"/>
      <c r="AN6" s="225">
        <v>4</v>
      </c>
      <c r="AO6" s="225"/>
      <c r="AP6" s="159" t="s">
        <v>1</v>
      </c>
      <c r="AQ6" s="159"/>
      <c r="AR6" s="225">
        <v>10</v>
      </c>
      <c r="AS6" s="225"/>
      <c r="AT6" s="159" t="s">
        <v>2</v>
      </c>
      <c r="AU6" s="159"/>
    </row>
    <row r="7" spans="1:47" ht="18" customHeight="1" x14ac:dyDescent="0.15">
      <c r="A7" s="149" t="s">
        <v>63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50" t="s">
        <v>3</v>
      </c>
      <c r="M7" s="150"/>
      <c r="AG7" s="70"/>
      <c r="AH7" s="68"/>
      <c r="AI7" s="68"/>
      <c r="AJ7" s="68"/>
      <c r="AK7" s="70"/>
      <c r="AL7" s="70"/>
      <c r="AM7" s="68"/>
      <c r="AN7" s="68"/>
      <c r="AO7" s="70"/>
      <c r="AP7" s="70"/>
      <c r="AQ7" s="68"/>
      <c r="AR7" s="68"/>
      <c r="AS7" s="70"/>
      <c r="AT7" s="70"/>
      <c r="AU7" s="68"/>
    </row>
    <row r="8" spans="1:47" ht="6" customHeight="1" x14ac:dyDescent="0.15"/>
    <row r="9" spans="1:47" ht="34.5" customHeight="1" x14ac:dyDescent="0.15">
      <c r="A9" s="199" t="s">
        <v>174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</row>
    <row r="10" spans="1:47" ht="18.7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5"/>
      <c r="L10" s="83" t="s">
        <v>74</v>
      </c>
      <c r="M10" s="84"/>
      <c r="N10" s="89"/>
      <c r="O10" s="204" t="s">
        <v>158</v>
      </c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  <c r="AP10" s="204"/>
      <c r="AQ10" s="204"/>
      <c r="AR10" s="204"/>
      <c r="AS10" s="204"/>
      <c r="AT10" s="204"/>
      <c r="AU10" s="205"/>
    </row>
    <row r="11" spans="1:47" ht="14.25" customHeight="1" x14ac:dyDescent="0.15">
      <c r="A11" s="19" t="s">
        <v>4</v>
      </c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7"/>
      <c r="L11" s="8"/>
      <c r="M11" s="6"/>
      <c r="N11" s="63"/>
      <c r="O11" s="206" t="s">
        <v>157</v>
      </c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7"/>
    </row>
    <row r="12" spans="1:47" ht="14.25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  <c r="N12" s="64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3"/>
    </row>
    <row r="13" spans="1:47" ht="26.25" customHeight="1" x14ac:dyDescent="0.15">
      <c r="A13" s="3" t="s">
        <v>190</v>
      </c>
      <c r="B13" s="187" t="s">
        <v>180</v>
      </c>
      <c r="C13" s="187"/>
      <c r="D13" s="187"/>
      <c r="E13" s="187"/>
      <c r="F13" s="187"/>
      <c r="G13" s="187"/>
      <c r="H13" s="187"/>
      <c r="I13" s="187"/>
      <c r="J13" s="187"/>
      <c r="K13" s="5"/>
      <c r="L13" s="14" t="s">
        <v>75</v>
      </c>
      <c r="M13" s="4"/>
      <c r="N13" s="208" t="s">
        <v>86</v>
      </c>
      <c r="O13" s="208"/>
      <c r="P13" s="208"/>
      <c r="Q13" s="65" t="s">
        <v>154</v>
      </c>
      <c r="R13" s="208" t="s">
        <v>87</v>
      </c>
      <c r="S13" s="208"/>
      <c r="T13" s="208"/>
      <c r="U13" s="208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6"/>
    </row>
    <row r="14" spans="1:47" ht="20.25" customHeight="1" x14ac:dyDescent="0.15">
      <c r="A14" s="19"/>
      <c r="B14" s="144"/>
      <c r="C14" s="144"/>
      <c r="D14" s="144"/>
      <c r="E14" s="144"/>
      <c r="F14" s="144"/>
      <c r="G14" s="144"/>
      <c r="H14" s="144"/>
      <c r="I14" s="144"/>
      <c r="J14" s="144"/>
      <c r="K14" s="7"/>
      <c r="L14" s="8"/>
      <c r="M14" s="33"/>
      <c r="N14" s="221" t="s">
        <v>88</v>
      </c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2"/>
    </row>
    <row r="15" spans="1:47" ht="21" customHeight="1" x14ac:dyDescent="0.15">
      <c r="A15" s="9"/>
      <c r="B15" s="189"/>
      <c r="C15" s="189"/>
      <c r="D15" s="189"/>
      <c r="E15" s="189"/>
      <c r="F15" s="189"/>
      <c r="G15" s="189"/>
      <c r="H15" s="189"/>
      <c r="I15" s="189"/>
      <c r="J15" s="189"/>
      <c r="K15" s="11"/>
      <c r="L15" s="12"/>
      <c r="M15" s="1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4"/>
    </row>
    <row r="16" spans="1:47" ht="17.25" customHeight="1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5"/>
      <c r="L16" s="15"/>
      <c r="M16" s="4"/>
      <c r="N16" s="86" t="s">
        <v>7</v>
      </c>
      <c r="O16" s="87"/>
      <c r="P16" s="88"/>
      <c r="Q16" s="88"/>
      <c r="R16" s="209" t="s">
        <v>90</v>
      </c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88"/>
      <c r="AE16" s="88"/>
      <c r="AF16" s="88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5"/>
    </row>
    <row r="17" spans="1:47" ht="14.25" customHeight="1" x14ac:dyDescent="0.15">
      <c r="A17" s="19" t="s">
        <v>8</v>
      </c>
      <c r="B17" s="6" t="s">
        <v>9</v>
      </c>
      <c r="C17" s="6"/>
      <c r="D17" s="6"/>
      <c r="E17" s="6"/>
      <c r="F17" s="6"/>
      <c r="G17" s="6"/>
      <c r="H17" s="6"/>
      <c r="I17" s="6"/>
      <c r="J17" s="6"/>
      <c r="K17" s="7"/>
      <c r="L17" s="152" t="s">
        <v>76</v>
      </c>
      <c r="M17" s="153"/>
      <c r="N17" s="153"/>
      <c r="O17" s="6"/>
      <c r="P17" s="71"/>
      <c r="Q17" s="71"/>
      <c r="R17" s="210" t="s">
        <v>89</v>
      </c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157"/>
      <c r="AE17" s="157"/>
      <c r="AF17" s="157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7"/>
    </row>
    <row r="18" spans="1:47" ht="14.25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54"/>
      <c r="M18" s="155"/>
      <c r="N18" s="155"/>
      <c r="O18" s="10"/>
      <c r="P18" s="13"/>
      <c r="Q18" s="13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158"/>
      <c r="AE18" s="158"/>
      <c r="AF18" s="158"/>
      <c r="AG18" s="17" t="s">
        <v>10</v>
      </c>
      <c r="AH18" s="17"/>
      <c r="AI18" s="10"/>
      <c r="AJ18" s="10"/>
      <c r="AK18" s="10"/>
      <c r="AL18" s="10"/>
      <c r="AM18" s="202" t="s">
        <v>106</v>
      </c>
      <c r="AN18" s="202"/>
      <c r="AO18" s="202"/>
      <c r="AP18" s="202"/>
      <c r="AQ18" s="202"/>
      <c r="AR18" s="202"/>
      <c r="AS18" s="202"/>
      <c r="AT18" s="202"/>
      <c r="AU18" s="203"/>
    </row>
    <row r="19" spans="1:47" ht="17.25" customHeight="1" x14ac:dyDescent="0.15">
      <c r="A19" s="3"/>
      <c r="B19" s="187" t="s">
        <v>11</v>
      </c>
      <c r="C19" s="187"/>
      <c r="D19" s="187"/>
      <c r="E19" s="187"/>
      <c r="F19" s="187"/>
      <c r="G19" s="187"/>
      <c r="H19" s="187"/>
      <c r="I19" s="187"/>
      <c r="J19" s="187"/>
      <c r="K19" s="188"/>
      <c r="L19" s="15"/>
      <c r="M19" s="4"/>
      <c r="N19" s="86" t="s">
        <v>7</v>
      </c>
      <c r="O19" s="87"/>
      <c r="P19" s="88"/>
      <c r="Q19" s="88"/>
      <c r="R19" s="209" t="s">
        <v>92</v>
      </c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88"/>
      <c r="AE19" s="88"/>
      <c r="AF19" s="88"/>
      <c r="AG19" s="4"/>
      <c r="AH19" s="4"/>
      <c r="AI19" s="4"/>
      <c r="AJ19" s="4"/>
      <c r="AK19" s="4"/>
      <c r="AL19" s="4"/>
      <c r="AM19" s="61"/>
      <c r="AN19" s="61"/>
      <c r="AO19" s="61"/>
      <c r="AP19" s="61"/>
      <c r="AQ19" s="61"/>
      <c r="AR19" s="61"/>
      <c r="AS19" s="61"/>
      <c r="AT19" s="61"/>
      <c r="AU19" s="62"/>
    </row>
    <row r="20" spans="1:47" ht="14.25" customHeight="1" x14ac:dyDescent="0.15">
      <c r="A20" s="19" t="s">
        <v>12</v>
      </c>
      <c r="B20" s="144"/>
      <c r="C20" s="144"/>
      <c r="D20" s="144"/>
      <c r="E20" s="144"/>
      <c r="F20" s="144"/>
      <c r="G20" s="144"/>
      <c r="H20" s="144"/>
      <c r="I20" s="144"/>
      <c r="J20" s="144"/>
      <c r="K20" s="145"/>
      <c r="L20" s="146" t="s">
        <v>76</v>
      </c>
      <c r="M20" s="147"/>
      <c r="N20" s="147"/>
      <c r="O20" s="6"/>
      <c r="P20" s="71"/>
      <c r="Q20" s="71"/>
      <c r="R20" s="210" t="s">
        <v>91</v>
      </c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71"/>
      <c r="AE20" s="71"/>
      <c r="AF20" s="71"/>
      <c r="AG20" s="6"/>
      <c r="AH20" s="6"/>
      <c r="AI20" s="6"/>
      <c r="AJ20" s="6"/>
      <c r="AK20" s="6"/>
      <c r="AL20" s="6"/>
      <c r="AM20" s="60"/>
      <c r="AN20" s="60"/>
      <c r="AO20" s="60"/>
      <c r="AP20" s="60"/>
      <c r="AQ20" s="60"/>
      <c r="AR20" s="60"/>
      <c r="AS20" s="60"/>
      <c r="AT20" s="60"/>
      <c r="AU20" s="67"/>
    </row>
    <row r="21" spans="1:47" ht="14.25" customHeight="1" x14ac:dyDescent="0.15">
      <c r="A21" s="9"/>
      <c r="B21" s="189"/>
      <c r="C21" s="189"/>
      <c r="D21" s="189"/>
      <c r="E21" s="189"/>
      <c r="F21" s="189"/>
      <c r="G21" s="189"/>
      <c r="H21" s="189"/>
      <c r="I21" s="189"/>
      <c r="J21" s="189"/>
      <c r="K21" s="190"/>
      <c r="L21" s="191"/>
      <c r="M21" s="174"/>
      <c r="N21" s="174"/>
      <c r="O21" s="10"/>
      <c r="P21" s="13"/>
      <c r="Q21" s="13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13"/>
      <c r="AE21" s="13"/>
      <c r="AF21" s="13"/>
      <c r="AG21" s="17" t="s">
        <v>10</v>
      </c>
      <c r="AH21" s="17"/>
      <c r="AI21" s="10"/>
      <c r="AJ21" s="10"/>
      <c r="AK21" s="10"/>
      <c r="AL21" s="10"/>
      <c r="AM21" s="202" t="s">
        <v>93</v>
      </c>
      <c r="AN21" s="202"/>
      <c r="AO21" s="202"/>
      <c r="AP21" s="202"/>
      <c r="AQ21" s="202"/>
      <c r="AR21" s="202"/>
      <c r="AS21" s="202"/>
      <c r="AT21" s="202"/>
      <c r="AU21" s="203"/>
    </row>
    <row r="22" spans="1:47" ht="11.25" customHeight="1" x14ac:dyDescent="0.15">
      <c r="A22" s="3"/>
      <c r="B22" s="4"/>
      <c r="C22" s="4"/>
      <c r="D22" s="4"/>
      <c r="E22" s="4"/>
      <c r="F22" s="4"/>
      <c r="G22" s="4"/>
      <c r="H22" s="4"/>
      <c r="I22" s="4"/>
      <c r="J22" s="4"/>
      <c r="K22" s="5"/>
      <c r="L22" s="15"/>
      <c r="M22" s="235" t="s">
        <v>155</v>
      </c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6"/>
    </row>
    <row r="23" spans="1:47" ht="11.25" customHeight="1" x14ac:dyDescent="0.15">
      <c r="A23" s="19" t="s">
        <v>13</v>
      </c>
      <c r="B23" s="6" t="s">
        <v>14</v>
      </c>
      <c r="C23" s="6"/>
      <c r="D23" s="6"/>
      <c r="E23" s="6"/>
      <c r="F23" s="6"/>
      <c r="G23" s="6"/>
      <c r="H23" s="6"/>
      <c r="I23" s="6"/>
      <c r="J23" s="6"/>
      <c r="K23" s="7"/>
      <c r="L23" s="8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7"/>
    </row>
    <row r="24" spans="1:47" ht="11.25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3"/>
    </row>
    <row r="25" spans="1:47" ht="7.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5"/>
      <c r="L25" s="1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5"/>
    </row>
    <row r="26" spans="1:47" ht="14.25" customHeight="1" x14ac:dyDescent="0.15">
      <c r="A26" s="19" t="s">
        <v>15</v>
      </c>
      <c r="B26" s="6" t="s">
        <v>16</v>
      </c>
      <c r="C26" s="6"/>
      <c r="D26" s="6"/>
      <c r="E26" s="6"/>
      <c r="F26" s="6"/>
      <c r="G26" s="6"/>
      <c r="H26" s="6"/>
      <c r="I26" s="6"/>
      <c r="J26" s="6"/>
      <c r="K26" s="7"/>
      <c r="L26" s="8"/>
      <c r="M26" s="6" t="s">
        <v>17</v>
      </c>
      <c r="N26" s="6"/>
      <c r="O26" s="6"/>
      <c r="P26" s="6"/>
      <c r="Q26" s="6"/>
      <c r="R26" s="6"/>
      <c r="S26" s="6"/>
      <c r="T26" s="6"/>
      <c r="U26" s="6"/>
      <c r="V26" s="6"/>
      <c r="W26" s="226">
        <v>1</v>
      </c>
      <c r="X26" s="226"/>
      <c r="Y26" s="182" t="s">
        <v>18</v>
      </c>
      <c r="Z26" s="182"/>
      <c r="AA26" s="6"/>
      <c r="AB26" s="226" t="s">
        <v>43</v>
      </c>
      <c r="AC26" s="226"/>
      <c r="AD26" s="157" t="s">
        <v>19</v>
      </c>
      <c r="AE26" s="157"/>
      <c r="AF26" s="6"/>
      <c r="AG26" s="6"/>
      <c r="AH26" s="6" t="s">
        <v>77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7"/>
    </row>
    <row r="27" spans="1:47" ht="7.5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1"/>
    </row>
    <row r="28" spans="1:47" ht="14.25" customHeight="1" x14ac:dyDescent="0.15">
      <c r="A28" s="3"/>
      <c r="B28" s="4"/>
      <c r="C28" s="4"/>
      <c r="D28" s="4"/>
      <c r="E28" s="4"/>
      <c r="F28" s="4"/>
      <c r="G28" s="4"/>
      <c r="H28" s="4"/>
      <c r="I28" s="4"/>
      <c r="J28" s="4"/>
      <c r="K28" s="5"/>
      <c r="L28" s="15"/>
      <c r="M28" s="183" t="s">
        <v>20</v>
      </c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22"/>
      <c r="Y28" s="22"/>
      <c r="Z28" s="227" t="s">
        <v>192</v>
      </c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8"/>
    </row>
    <row r="29" spans="1:47" ht="10.5" customHeight="1" x14ac:dyDescent="0.15">
      <c r="A29" s="168" t="s">
        <v>21</v>
      </c>
      <c r="B29" s="153" t="s">
        <v>22</v>
      </c>
      <c r="C29" s="212"/>
      <c r="D29" s="212"/>
      <c r="E29" s="212"/>
      <c r="F29" s="212"/>
      <c r="G29" s="212"/>
      <c r="H29" s="212"/>
      <c r="I29" s="212"/>
      <c r="J29" s="212"/>
      <c r="K29" s="164"/>
      <c r="L29" s="20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21"/>
      <c r="Y29" s="21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30"/>
    </row>
    <row r="30" spans="1:47" ht="10.5" customHeight="1" x14ac:dyDescent="0.15">
      <c r="A30" s="169"/>
      <c r="B30" s="212"/>
      <c r="C30" s="212"/>
      <c r="D30" s="212"/>
      <c r="E30" s="212"/>
      <c r="F30" s="212"/>
      <c r="G30" s="212"/>
      <c r="H30" s="212"/>
      <c r="I30" s="212"/>
      <c r="J30" s="212"/>
      <c r="K30" s="164"/>
      <c r="L30" s="20"/>
      <c r="M30" s="170" t="s">
        <v>23</v>
      </c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8"/>
      <c r="Y30" s="18"/>
      <c r="Z30" s="231" t="s">
        <v>192</v>
      </c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2"/>
    </row>
    <row r="31" spans="1:47" ht="14.25" customHeight="1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12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25"/>
      <c r="Y31" s="25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4"/>
    </row>
    <row r="32" spans="1:47" ht="14.25" customHeight="1" x14ac:dyDescent="0.15">
      <c r="A32" s="3"/>
      <c r="B32" s="4"/>
      <c r="C32" s="4"/>
      <c r="D32" s="4"/>
      <c r="E32" s="4"/>
      <c r="F32" s="4"/>
      <c r="G32" s="4"/>
      <c r="H32" s="4"/>
      <c r="I32" s="4"/>
      <c r="J32" s="4"/>
      <c r="K32" s="5"/>
      <c r="L32" s="15"/>
      <c r="M32" s="176" t="s">
        <v>64</v>
      </c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22"/>
      <c r="AC32" s="22"/>
      <c r="AD32" s="177"/>
      <c r="AE32" s="177"/>
      <c r="AF32" s="177"/>
      <c r="AG32" s="177"/>
      <c r="AH32" s="177"/>
      <c r="AI32" s="177"/>
      <c r="AJ32" s="177"/>
      <c r="AK32" s="177"/>
      <c r="AL32" s="160" t="s">
        <v>24</v>
      </c>
      <c r="AM32" s="160"/>
      <c r="AN32" s="22"/>
      <c r="AO32" s="22"/>
      <c r="AP32" s="22"/>
      <c r="AQ32" s="22"/>
      <c r="AR32" s="22"/>
      <c r="AS32" s="22"/>
      <c r="AT32" s="22"/>
      <c r="AU32" s="23"/>
    </row>
    <row r="33" spans="1:47" ht="9.75" customHeight="1" x14ac:dyDescent="0.15">
      <c r="A33" s="168" t="s">
        <v>25</v>
      </c>
      <c r="B33" s="153" t="s">
        <v>26</v>
      </c>
      <c r="C33" s="212"/>
      <c r="D33" s="212"/>
      <c r="E33" s="212"/>
      <c r="F33" s="212"/>
      <c r="G33" s="212"/>
      <c r="H33" s="212"/>
      <c r="I33" s="212"/>
      <c r="J33" s="212"/>
      <c r="K33" s="164"/>
      <c r="L33" s="20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8"/>
      <c r="AC33" s="18"/>
      <c r="AD33" s="178"/>
      <c r="AE33" s="178"/>
      <c r="AF33" s="178"/>
      <c r="AG33" s="178"/>
      <c r="AH33" s="178"/>
      <c r="AI33" s="178"/>
      <c r="AJ33" s="178"/>
      <c r="AK33" s="178"/>
      <c r="AL33" s="133"/>
      <c r="AM33" s="133"/>
      <c r="AN33" s="18"/>
      <c r="AO33" s="18"/>
      <c r="AP33" s="18"/>
      <c r="AQ33" s="18"/>
      <c r="AR33" s="18"/>
      <c r="AS33" s="18"/>
      <c r="AT33" s="18"/>
      <c r="AU33" s="24"/>
    </row>
    <row r="34" spans="1:47" ht="9.75" customHeight="1" x14ac:dyDescent="0.15">
      <c r="A34" s="169"/>
      <c r="B34" s="212"/>
      <c r="C34" s="212"/>
      <c r="D34" s="212"/>
      <c r="E34" s="212"/>
      <c r="F34" s="212"/>
      <c r="G34" s="212"/>
      <c r="H34" s="212"/>
      <c r="I34" s="212"/>
      <c r="J34" s="212"/>
      <c r="K34" s="164"/>
      <c r="L34" s="20"/>
      <c r="M34" s="153" t="s">
        <v>65</v>
      </c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79" t="s">
        <v>66</v>
      </c>
      <c r="AC34" s="179"/>
      <c r="AD34" s="179"/>
      <c r="AE34" s="179"/>
      <c r="AF34" s="179"/>
      <c r="AG34" s="179"/>
      <c r="AH34" s="179"/>
      <c r="AI34" s="179"/>
      <c r="AJ34" s="179"/>
      <c r="AK34" s="179"/>
      <c r="AL34" s="213">
        <v>500</v>
      </c>
      <c r="AM34" s="213"/>
      <c r="AN34" s="213"/>
      <c r="AO34" s="213"/>
      <c r="AP34" s="213"/>
      <c r="AQ34" s="213"/>
      <c r="AR34" s="213"/>
      <c r="AS34" s="133" t="s">
        <v>24</v>
      </c>
      <c r="AT34" s="133"/>
      <c r="AU34" s="7"/>
    </row>
    <row r="35" spans="1:47" ht="14.25" customHeight="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2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214"/>
      <c r="AM35" s="214"/>
      <c r="AN35" s="214"/>
      <c r="AO35" s="214"/>
      <c r="AP35" s="214"/>
      <c r="AQ35" s="214"/>
      <c r="AR35" s="214"/>
      <c r="AS35" s="181"/>
      <c r="AT35" s="181"/>
      <c r="AU35" s="11"/>
    </row>
    <row r="36" spans="1:47" ht="7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5"/>
      <c r="L36" s="1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5"/>
    </row>
    <row r="37" spans="1:47" ht="14.25" customHeight="1" x14ac:dyDescent="0.15">
      <c r="A37" s="19" t="s">
        <v>27</v>
      </c>
      <c r="B37" s="6" t="s">
        <v>28</v>
      </c>
      <c r="C37" s="6"/>
      <c r="D37" s="6"/>
      <c r="E37" s="6"/>
      <c r="F37" s="6"/>
      <c r="G37" s="6"/>
      <c r="H37" s="6"/>
      <c r="I37" s="6"/>
      <c r="J37" s="6"/>
      <c r="K37" s="7"/>
      <c r="L37" s="8"/>
      <c r="M37" s="6" t="s">
        <v>29</v>
      </c>
      <c r="N37" s="6"/>
      <c r="O37" s="226">
        <v>15</v>
      </c>
      <c r="P37" s="226"/>
      <c r="Q37" s="226"/>
      <c r="R37" s="226"/>
      <c r="S37" s="6" t="s">
        <v>30</v>
      </c>
      <c r="T37" s="6"/>
      <c r="U37" s="6" t="s">
        <v>67</v>
      </c>
      <c r="V37" s="6"/>
      <c r="W37" s="6" t="s">
        <v>31</v>
      </c>
      <c r="X37" s="6"/>
      <c r="Y37" s="6"/>
      <c r="Z37" s="226">
        <v>8</v>
      </c>
      <c r="AA37" s="226"/>
      <c r="AB37" s="226"/>
      <c r="AC37" s="226"/>
      <c r="AD37" s="6" t="s">
        <v>30</v>
      </c>
      <c r="AE37" s="6"/>
      <c r="AF37" s="6" t="s">
        <v>68</v>
      </c>
      <c r="AG37" s="6"/>
      <c r="AH37" s="6"/>
      <c r="AI37" s="6" t="s">
        <v>32</v>
      </c>
      <c r="AJ37" s="33"/>
      <c r="AK37" s="33"/>
      <c r="AL37" s="210">
        <v>23</v>
      </c>
      <c r="AM37" s="210"/>
      <c r="AN37" s="210"/>
      <c r="AO37" s="210"/>
      <c r="AP37" s="6" t="s">
        <v>30</v>
      </c>
      <c r="AQ37" s="6"/>
      <c r="AR37" s="6"/>
      <c r="AS37" s="6"/>
      <c r="AT37" s="6"/>
      <c r="AU37" s="7"/>
    </row>
    <row r="38" spans="1:47" ht="7.5" customHeight="1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1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1"/>
    </row>
    <row r="39" spans="1:47" ht="7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5"/>
      <c r="L39" s="1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5"/>
    </row>
    <row r="40" spans="1:47" ht="14.25" customHeight="1" x14ac:dyDescent="0.15">
      <c r="A40" s="19" t="s">
        <v>33</v>
      </c>
      <c r="B40" s="6" t="s">
        <v>34</v>
      </c>
      <c r="C40" s="6"/>
      <c r="D40" s="6"/>
      <c r="E40" s="6"/>
      <c r="F40" s="6"/>
      <c r="G40" s="6"/>
      <c r="H40" s="6"/>
      <c r="I40" s="6"/>
      <c r="J40" s="6"/>
      <c r="K40" s="7"/>
      <c r="L40" s="8"/>
      <c r="M40" s="6" t="s">
        <v>62</v>
      </c>
      <c r="N40" s="6"/>
      <c r="O40" s="6"/>
      <c r="P40" s="6"/>
      <c r="Q40" s="6"/>
      <c r="R40" s="6"/>
      <c r="S40" s="6"/>
      <c r="T40" s="6"/>
      <c r="U40" s="6"/>
      <c r="V40" s="6"/>
      <c r="W40" s="33"/>
      <c r="X40" s="210">
        <v>18</v>
      </c>
      <c r="Y40" s="210"/>
      <c r="Z40" s="210"/>
      <c r="AA40" s="6" t="s">
        <v>0</v>
      </c>
      <c r="AB40" s="33"/>
      <c r="AC40" s="210">
        <v>5</v>
      </c>
      <c r="AD40" s="210"/>
      <c r="AE40" s="210"/>
      <c r="AF40" s="6" t="s">
        <v>1</v>
      </c>
      <c r="AG40" s="33"/>
      <c r="AH40" s="210">
        <v>1</v>
      </c>
      <c r="AI40" s="210"/>
      <c r="AJ40" s="210"/>
      <c r="AK40" s="6" t="s">
        <v>2</v>
      </c>
      <c r="AL40" s="6"/>
      <c r="AM40" s="6"/>
      <c r="AN40" s="6"/>
      <c r="AO40" s="6"/>
      <c r="AP40" s="6"/>
      <c r="AQ40" s="6"/>
      <c r="AR40" s="6"/>
      <c r="AS40" s="6"/>
      <c r="AT40" s="6"/>
      <c r="AU40" s="7"/>
    </row>
    <row r="41" spans="1:47" ht="7.5" customHeight="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1"/>
    </row>
    <row r="42" spans="1:47" ht="16.5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5"/>
      <c r="L42" s="15" t="s">
        <v>72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5"/>
    </row>
    <row r="43" spans="1:47" ht="16.5" customHeight="1" x14ac:dyDescent="0.15">
      <c r="A43" s="19"/>
      <c r="B43" s="6"/>
      <c r="C43" s="6"/>
      <c r="D43" s="6"/>
      <c r="E43" s="6"/>
      <c r="F43" s="6"/>
      <c r="G43" s="6"/>
      <c r="H43" s="6"/>
      <c r="I43" s="6"/>
      <c r="J43" s="6"/>
      <c r="K43" s="7"/>
      <c r="L43" s="162">
        <v>1</v>
      </c>
      <c r="M43" s="163"/>
      <c r="N43" s="26" t="s">
        <v>71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7"/>
    </row>
    <row r="44" spans="1:47" ht="16.5" customHeight="1" x14ac:dyDescent="0.15">
      <c r="A44" s="152" t="s">
        <v>35</v>
      </c>
      <c r="B44" s="153" t="s">
        <v>36</v>
      </c>
      <c r="C44" s="153"/>
      <c r="D44" s="153"/>
      <c r="E44" s="153"/>
      <c r="F44" s="153"/>
      <c r="G44" s="153"/>
      <c r="H44" s="153"/>
      <c r="I44" s="153"/>
      <c r="J44" s="153"/>
      <c r="K44" s="164"/>
      <c r="L44" s="162">
        <v>2</v>
      </c>
      <c r="M44" s="163"/>
      <c r="N44" s="26" t="s">
        <v>70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7"/>
    </row>
    <row r="45" spans="1:47" ht="16.5" customHeight="1" x14ac:dyDescent="0.15">
      <c r="A45" s="152"/>
      <c r="B45" s="153"/>
      <c r="C45" s="153"/>
      <c r="D45" s="153"/>
      <c r="E45" s="153"/>
      <c r="F45" s="153"/>
      <c r="G45" s="153"/>
      <c r="H45" s="153"/>
      <c r="I45" s="153"/>
      <c r="J45" s="153"/>
      <c r="K45" s="164"/>
      <c r="L45" s="162">
        <v>3</v>
      </c>
      <c r="M45" s="163"/>
      <c r="N45" s="26" t="s">
        <v>69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7"/>
    </row>
    <row r="46" spans="1:47" ht="16.5" customHeight="1" x14ac:dyDescent="0.15">
      <c r="A46" s="8"/>
      <c r="B46" s="6"/>
      <c r="C46" s="6"/>
      <c r="D46" s="6"/>
      <c r="E46" s="6"/>
      <c r="F46" s="6"/>
      <c r="G46" s="6"/>
      <c r="H46" s="6"/>
      <c r="I46" s="6"/>
      <c r="J46" s="6"/>
      <c r="K46" s="7"/>
      <c r="L46" s="162">
        <v>4</v>
      </c>
      <c r="M46" s="163"/>
      <c r="N46" s="26" t="s">
        <v>37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7"/>
    </row>
    <row r="47" spans="1:47" ht="16.5" customHeight="1" x14ac:dyDescent="0.15">
      <c r="A47" s="16"/>
      <c r="B47" s="25"/>
      <c r="C47" s="25"/>
      <c r="D47" s="25"/>
      <c r="E47" s="25"/>
      <c r="F47" s="25"/>
      <c r="G47" s="25"/>
      <c r="H47" s="25"/>
      <c r="I47" s="25"/>
      <c r="J47" s="25"/>
      <c r="K47" s="34"/>
      <c r="L47" s="165">
        <v>5</v>
      </c>
      <c r="M47" s="166"/>
      <c r="N47" s="27" t="s">
        <v>38</v>
      </c>
      <c r="O47" s="10"/>
      <c r="P47" s="10"/>
      <c r="Q47" s="10"/>
      <c r="R47" s="167" t="s">
        <v>39</v>
      </c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0"/>
      <c r="AU47" s="11"/>
    </row>
    <row r="48" spans="1:47" ht="14.25" customHeight="1" x14ac:dyDescent="0.15">
      <c r="A48" s="2" t="s">
        <v>40</v>
      </c>
    </row>
    <row r="49" spans="1:47" ht="14.25" customHeight="1" x14ac:dyDescent="0.15">
      <c r="A49" s="161" t="s">
        <v>73</v>
      </c>
      <c r="B49" s="161"/>
      <c r="C49" s="2" t="s">
        <v>94</v>
      </c>
    </row>
    <row r="50" spans="1:47" ht="14.25" customHeight="1" x14ac:dyDescent="0.15">
      <c r="A50" s="161" t="s">
        <v>73</v>
      </c>
      <c r="B50" s="161"/>
      <c r="C50" s="2" t="s">
        <v>95</v>
      </c>
    </row>
    <row r="51" spans="1:47" ht="14.25" customHeight="1" x14ac:dyDescent="0.15">
      <c r="A51" s="161" t="s">
        <v>73</v>
      </c>
      <c r="B51" s="161"/>
      <c r="C51" s="2" t="s">
        <v>96</v>
      </c>
    </row>
    <row r="52" spans="1:47" ht="14.25" customHeight="1" x14ac:dyDescent="0.15">
      <c r="A52" s="161" t="s">
        <v>97</v>
      </c>
      <c r="B52" s="161"/>
      <c r="C52" s="2" t="s">
        <v>98</v>
      </c>
    </row>
    <row r="53" spans="1:47" ht="14.25" customHeight="1" x14ac:dyDescent="0.15">
      <c r="A53" s="68"/>
      <c r="B53" s="68"/>
    </row>
    <row r="54" spans="1:47" ht="20.25" customHeight="1" thickBot="1" x14ac:dyDescent="0.2">
      <c r="A54" s="54" t="s">
        <v>153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ht="30.75" customHeight="1" thickTop="1" x14ac:dyDescent="0.15">
      <c r="A55" s="138" t="s">
        <v>81</v>
      </c>
      <c r="B55" s="139"/>
      <c r="C55" s="139"/>
      <c r="D55" s="139"/>
      <c r="E55" s="139"/>
      <c r="F55" s="140"/>
      <c r="G55" s="140"/>
      <c r="H55" s="140"/>
      <c r="I55" s="140"/>
      <c r="J55" s="140"/>
      <c r="K55" s="140"/>
      <c r="L55" s="141"/>
      <c r="M55" s="142" t="s">
        <v>79</v>
      </c>
      <c r="N55" s="139"/>
      <c r="O55" s="139"/>
      <c r="P55" s="139"/>
      <c r="Q55" s="139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1"/>
      <c r="AF55" s="142" t="s">
        <v>85</v>
      </c>
      <c r="AG55" s="139"/>
      <c r="AH55" s="139"/>
      <c r="AI55" s="139"/>
      <c r="AJ55" s="139"/>
      <c r="AK55" s="139"/>
      <c r="AL55" s="140"/>
      <c r="AM55" s="140"/>
      <c r="AN55" s="140"/>
      <c r="AO55" s="140"/>
      <c r="AP55" s="140"/>
      <c r="AQ55" s="140"/>
      <c r="AR55" s="140"/>
      <c r="AS55" s="140"/>
      <c r="AT55" s="140"/>
      <c r="AU55" s="143"/>
    </row>
    <row r="56" spans="1:47" ht="23.25" customHeight="1" x14ac:dyDescent="0.15">
      <c r="A56" s="43" t="s">
        <v>78</v>
      </c>
      <c r="B56" s="69"/>
      <c r="C56" s="69"/>
      <c r="D56" s="69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49" t="s">
        <v>82</v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50"/>
    </row>
    <row r="57" spans="1:47" ht="18" customHeight="1" x14ac:dyDescent="0.15">
      <c r="A57" s="55" t="s">
        <v>80</v>
      </c>
      <c r="B57" s="51"/>
      <c r="C57" s="51"/>
      <c r="D57" s="51"/>
      <c r="E57" s="51"/>
      <c r="F57" s="51"/>
      <c r="G57" s="51"/>
      <c r="H57" s="51" t="s">
        <v>83</v>
      </c>
      <c r="I57" s="51"/>
      <c r="J57" s="51"/>
      <c r="K57" s="51"/>
      <c r="L57" s="51"/>
      <c r="M57" s="6"/>
      <c r="N57" s="6"/>
      <c r="O57" s="6"/>
      <c r="P57" s="6"/>
      <c r="Q57" s="6"/>
      <c r="R57" s="6"/>
      <c r="S57" s="6"/>
      <c r="T57" s="6"/>
      <c r="U57" s="6"/>
      <c r="V57" s="6"/>
      <c r="W57" s="46"/>
      <c r="X57" s="132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4"/>
    </row>
    <row r="58" spans="1:47" ht="18.75" customHeight="1" x14ac:dyDescent="0.15">
      <c r="A58" s="56" t="s">
        <v>152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8"/>
      <c r="X58" s="135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7"/>
    </row>
    <row r="59" spans="1:47" x14ac:dyDescent="0.15">
      <c r="A59" s="57" t="s">
        <v>193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6" t="s">
        <v>84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37"/>
    </row>
    <row r="60" spans="1:47" x14ac:dyDescent="0.15">
      <c r="A60" s="36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53"/>
      <c r="X60" s="41"/>
      <c r="Y60" s="41"/>
      <c r="Z60" s="41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37"/>
    </row>
    <row r="61" spans="1:47" x14ac:dyDescent="0.15">
      <c r="A61" s="3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37"/>
    </row>
    <row r="62" spans="1:47" ht="14.25" thickBot="1" x14ac:dyDescent="0.2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58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40"/>
    </row>
    <row r="63" spans="1:47" ht="14.25" thickTop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</row>
    <row r="64" spans="1:47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</sheetData>
  <mergeCells count="73">
    <mergeCell ref="X57:AU58"/>
    <mergeCell ref="AF55:AK55"/>
    <mergeCell ref="AL55:AU55"/>
    <mergeCell ref="M32:AA33"/>
    <mergeCell ref="AD32:AK33"/>
    <mergeCell ref="AL32:AM33"/>
    <mergeCell ref="L45:M45"/>
    <mergeCell ref="L46:M46"/>
    <mergeCell ref="AS34:AT35"/>
    <mergeCell ref="O37:R37"/>
    <mergeCell ref="Z37:AC37"/>
    <mergeCell ref="AL37:AO37"/>
    <mergeCell ref="AC40:AE40"/>
    <mergeCell ref="AH40:AJ40"/>
    <mergeCell ref="L43:M43"/>
    <mergeCell ref="X40:Z40"/>
    <mergeCell ref="AR6:AS6"/>
    <mergeCell ref="AT6:AU6"/>
    <mergeCell ref="AB26:AC26"/>
    <mergeCell ref="Z28:AU29"/>
    <mergeCell ref="Z30:AU31"/>
    <mergeCell ref="A9:AU9"/>
    <mergeCell ref="M22:AU24"/>
    <mergeCell ref="Y26:Z26"/>
    <mergeCell ref="AD26:AE26"/>
    <mergeCell ref="M28:W29"/>
    <mergeCell ref="A29:A30"/>
    <mergeCell ref="B29:K30"/>
    <mergeCell ref="M30:W31"/>
    <mergeCell ref="W26:X26"/>
    <mergeCell ref="B19:K21"/>
    <mergeCell ref="L20:N21"/>
    <mergeCell ref="A44:A45"/>
    <mergeCell ref="B44:K45"/>
    <mergeCell ref="L44:M44"/>
    <mergeCell ref="AN1:AU2"/>
    <mergeCell ref="N14:AU15"/>
    <mergeCell ref="AD17:AF18"/>
    <mergeCell ref="R17:AC18"/>
    <mergeCell ref="R16:AC16"/>
    <mergeCell ref="L17:N18"/>
    <mergeCell ref="AM18:AU18"/>
    <mergeCell ref="A4:AU4"/>
    <mergeCell ref="AG6:AI6"/>
    <mergeCell ref="AJ6:AK6"/>
    <mergeCell ref="AL6:AM6"/>
    <mergeCell ref="AN6:AO6"/>
    <mergeCell ref="AP6:AQ6"/>
    <mergeCell ref="A55:E55"/>
    <mergeCell ref="F55:L55"/>
    <mergeCell ref="M55:Q55"/>
    <mergeCell ref="R55:AE55"/>
    <mergeCell ref="L47:M47"/>
    <mergeCell ref="R47:AS47"/>
    <mergeCell ref="A49:B49"/>
    <mergeCell ref="A50:B50"/>
    <mergeCell ref="A51:B51"/>
    <mergeCell ref="A52:B52"/>
    <mergeCell ref="A33:A34"/>
    <mergeCell ref="B33:K34"/>
    <mergeCell ref="M34:AA35"/>
    <mergeCell ref="AB34:AK35"/>
    <mergeCell ref="AL34:AR35"/>
    <mergeCell ref="AM21:AU21"/>
    <mergeCell ref="A7:K7"/>
    <mergeCell ref="L7:M7"/>
    <mergeCell ref="O10:AU10"/>
    <mergeCell ref="O11:AU12"/>
    <mergeCell ref="N13:P13"/>
    <mergeCell ref="R13:U13"/>
    <mergeCell ref="R19:AC19"/>
    <mergeCell ref="R20:AC21"/>
    <mergeCell ref="B13:J15"/>
  </mergeCells>
  <phoneticPr fontId="1"/>
  <pageMargins left="0.70866141732283472" right="0.70866141732283472" top="0.35433070866141736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104"/>
  <sheetViews>
    <sheetView showGridLines="0" view="pageBreakPreview" zoomScale="115" zoomScaleNormal="100" zoomScaleSheetLayoutView="115" workbookViewId="0">
      <selection activeCell="T12" sqref="T12:X12"/>
    </sheetView>
  </sheetViews>
  <sheetFormatPr defaultColWidth="1.875" defaultRowHeight="13.5" x14ac:dyDescent="0.15"/>
  <cols>
    <col min="1" max="16" width="1.875" style="1"/>
    <col min="17" max="18" width="2.125" style="1" customWidth="1"/>
    <col min="19" max="16384" width="1.875" style="1"/>
  </cols>
  <sheetData>
    <row r="1" spans="1:49" ht="14.25" customHeight="1" x14ac:dyDescent="0.15">
      <c r="A1" s="2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4.25" customHeight="1" x14ac:dyDescent="0.15">
      <c r="A2" s="254" t="s">
        <v>99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</row>
    <row r="3" spans="1:49" ht="14.25" customHeight="1" x14ac:dyDescent="0.1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</row>
    <row r="4" spans="1:49" ht="14.25" customHeight="1" x14ac:dyDescent="0.15">
      <c r="A4" s="30"/>
      <c r="B4" s="30"/>
      <c r="C4" s="30"/>
      <c r="D4" s="30"/>
      <c r="E4" s="30"/>
      <c r="F4" s="30"/>
      <c r="G4" s="30"/>
      <c r="H4" s="72"/>
      <c r="I4" s="30"/>
      <c r="J4" s="30"/>
      <c r="K4" s="30"/>
      <c r="L4" s="30"/>
      <c r="M4" s="72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</row>
    <row r="5" spans="1:49" ht="14.25" customHeight="1" x14ac:dyDescent="0.15">
      <c r="A5" s="255" t="s">
        <v>45</v>
      </c>
      <c r="B5" s="255"/>
      <c r="C5" s="255"/>
      <c r="D5" s="255"/>
      <c r="E5" s="255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</row>
    <row r="6" spans="1:49" ht="14.25" customHeight="1" thickBot="1" x14ac:dyDescent="0.2">
      <c r="A6" s="256"/>
      <c r="B6" s="256"/>
      <c r="C6" s="256"/>
      <c r="D6" s="256"/>
      <c r="E6" s="256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</row>
    <row r="7" spans="1:49" ht="14.25" customHeight="1" thickTop="1" x14ac:dyDescent="0.15"/>
    <row r="8" spans="1:49" ht="14.25" customHeight="1" x14ac:dyDescent="0.15">
      <c r="A8" s="259" t="s">
        <v>46</v>
      </c>
      <c r="B8" s="259"/>
      <c r="C8" s="259" t="s">
        <v>101</v>
      </c>
      <c r="D8" s="259"/>
      <c r="E8" s="259"/>
      <c r="F8" s="259"/>
      <c r="G8" s="259"/>
      <c r="H8" s="259"/>
      <c r="I8" s="259"/>
      <c r="J8" s="259"/>
      <c r="K8" s="259"/>
      <c r="L8" s="259" t="s">
        <v>48</v>
      </c>
      <c r="M8" s="259"/>
      <c r="N8" s="259"/>
      <c r="O8" s="259"/>
      <c r="P8" s="259"/>
      <c r="Q8" s="260" t="s">
        <v>49</v>
      </c>
      <c r="R8" s="260"/>
      <c r="S8" s="261" t="s">
        <v>100</v>
      </c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 t="s">
        <v>51</v>
      </c>
      <c r="AO8" s="261"/>
      <c r="AP8" s="261"/>
      <c r="AQ8" s="261"/>
      <c r="AR8" s="261"/>
      <c r="AS8" s="261"/>
      <c r="AT8" s="261"/>
      <c r="AU8" s="261"/>
      <c r="AV8" s="261"/>
      <c r="AW8" s="261"/>
    </row>
    <row r="9" spans="1:49" ht="14.25" customHeight="1" x14ac:dyDescent="0.15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60"/>
      <c r="R9" s="260"/>
      <c r="S9" s="262" t="s">
        <v>52</v>
      </c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3" t="s">
        <v>53</v>
      </c>
      <c r="AO9" s="264"/>
      <c r="AP9" s="264"/>
      <c r="AQ9" s="264"/>
      <c r="AR9" s="264"/>
      <c r="AS9" s="264"/>
      <c r="AT9" s="264"/>
      <c r="AU9" s="264"/>
      <c r="AV9" s="264"/>
      <c r="AW9" s="265"/>
    </row>
    <row r="10" spans="1:49" ht="18.75" customHeight="1" x14ac:dyDescent="0.15">
      <c r="A10" s="237">
        <v>1</v>
      </c>
      <c r="B10" s="237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31" t="s">
        <v>6</v>
      </c>
      <c r="T10" s="246"/>
      <c r="U10" s="246"/>
      <c r="V10" s="246"/>
      <c r="W10" s="246"/>
      <c r="X10" s="246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40"/>
      <c r="AN10" s="241"/>
      <c r="AO10" s="241"/>
      <c r="AP10" s="241"/>
      <c r="AQ10" s="241"/>
      <c r="AR10" s="241"/>
      <c r="AS10" s="241"/>
      <c r="AT10" s="241"/>
      <c r="AU10" s="241"/>
      <c r="AV10" s="241"/>
      <c r="AW10" s="241"/>
    </row>
    <row r="11" spans="1:49" ht="18.75" customHeight="1" x14ac:dyDescent="0.15">
      <c r="A11" s="237"/>
      <c r="B11" s="237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32" t="s">
        <v>6</v>
      </c>
      <c r="T11" s="242"/>
      <c r="U11" s="242"/>
      <c r="V11" s="242"/>
      <c r="W11" s="242"/>
      <c r="X11" s="242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4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</row>
    <row r="12" spans="1:49" ht="18.75" customHeight="1" x14ac:dyDescent="0.15">
      <c r="A12" s="237">
        <v>2</v>
      </c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31" t="s">
        <v>6</v>
      </c>
      <c r="T12" s="246"/>
      <c r="U12" s="246"/>
      <c r="V12" s="246"/>
      <c r="W12" s="246"/>
      <c r="X12" s="246"/>
      <c r="Y12" s="239"/>
      <c r="Z12" s="239"/>
      <c r="AA12" s="239"/>
      <c r="AB12" s="239"/>
      <c r="AC12" s="239"/>
      <c r="AD12" s="239"/>
      <c r="AE12" s="239"/>
      <c r="AF12" s="239"/>
      <c r="AG12" s="239"/>
      <c r="AH12" s="239"/>
      <c r="AI12" s="239"/>
      <c r="AJ12" s="239"/>
      <c r="AK12" s="239"/>
      <c r="AL12" s="239"/>
      <c r="AM12" s="240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</row>
    <row r="13" spans="1:49" ht="18.75" customHeight="1" x14ac:dyDescent="0.15">
      <c r="A13" s="237"/>
      <c r="B13" s="237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32" t="s">
        <v>6</v>
      </c>
      <c r="T13" s="242"/>
      <c r="U13" s="242"/>
      <c r="V13" s="242"/>
      <c r="W13" s="242"/>
      <c r="X13" s="242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4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</row>
    <row r="14" spans="1:49" ht="18.75" customHeight="1" x14ac:dyDescent="0.15">
      <c r="A14" s="237">
        <v>3</v>
      </c>
      <c r="B14" s="237"/>
      <c r="C14" s="238"/>
      <c r="D14" s="238"/>
      <c r="E14" s="238"/>
      <c r="F14" s="238"/>
      <c r="G14" s="238"/>
      <c r="H14" s="238"/>
      <c r="I14" s="238"/>
      <c r="J14" s="238"/>
      <c r="K14" s="238"/>
      <c r="L14" s="253"/>
      <c r="M14" s="253"/>
      <c r="N14" s="238"/>
      <c r="O14" s="238"/>
      <c r="P14" s="238"/>
      <c r="Q14" s="238"/>
      <c r="R14" s="238"/>
      <c r="S14" s="31" t="s">
        <v>6</v>
      </c>
      <c r="T14" s="246"/>
      <c r="U14" s="246"/>
      <c r="V14" s="246"/>
      <c r="W14" s="246"/>
      <c r="X14" s="246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40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</row>
    <row r="15" spans="1:49" ht="18.75" customHeight="1" x14ac:dyDescent="0.15">
      <c r="A15" s="237"/>
      <c r="B15" s="237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32" t="s">
        <v>6</v>
      </c>
      <c r="T15" s="247"/>
      <c r="U15" s="247"/>
      <c r="V15" s="247"/>
      <c r="W15" s="247"/>
      <c r="X15" s="247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9"/>
      <c r="AN15" s="250"/>
      <c r="AO15" s="251"/>
      <c r="AP15" s="251"/>
      <c r="AQ15" s="251"/>
      <c r="AR15" s="251"/>
      <c r="AS15" s="251"/>
      <c r="AT15" s="251"/>
      <c r="AU15" s="251"/>
      <c r="AV15" s="251"/>
      <c r="AW15" s="252"/>
    </row>
    <row r="16" spans="1:49" ht="18.75" customHeight="1" x14ac:dyDescent="0.15">
      <c r="A16" s="237">
        <v>4</v>
      </c>
      <c r="B16" s="237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31" t="s">
        <v>6</v>
      </c>
      <c r="T16" s="246"/>
      <c r="U16" s="246"/>
      <c r="V16" s="246"/>
      <c r="W16" s="246"/>
      <c r="X16" s="246"/>
      <c r="Y16" s="239"/>
      <c r="Z16" s="239"/>
      <c r="AA16" s="239"/>
      <c r="AB16" s="239"/>
      <c r="AC16" s="239"/>
      <c r="AD16" s="239"/>
      <c r="AE16" s="239"/>
      <c r="AF16" s="239"/>
      <c r="AG16" s="239"/>
      <c r="AH16" s="239"/>
      <c r="AI16" s="239"/>
      <c r="AJ16" s="239"/>
      <c r="AK16" s="239"/>
      <c r="AL16" s="239"/>
      <c r="AM16" s="240"/>
      <c r="AN16" s="241"/>
      <c r="AO16" s="241"/>
      <c r="AP16" s="241"/>
      <c r="AQ16" s="241"/>
      <c r="AR16" s="241"/>
      <c r="AS16" s="241"/>
      <c r="AT16" s="241"/>
      <c r="AU16" s="241"/>
      <c r="AV16" s="241"/>
      <c r="AW16" s="241"/>
    </row>
    <row r="17" spans="1:49" ht="18.75" customHeight="1" x14ac:dyDescent="0.15">
      <c r="A17" s="237"/>
      <c r="B17" s="237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32" t="s">
        <v>6</v>
      </c>
      <c r="T17" s="242"/>
      <c r="U17" s="242"/>
      <c r="V17" s="242"/>
      <c r="W17" s="242"/>
      <c r="X17" s="242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4"/>
      <c r="AN17" s="245"/>
      <c r="AO17" s="245"/>
      <c r="AP17" s="245"/>
      <c r="AQ17" s="245"/>
      <c r="AR17" s="245"/>
      <c r="AS17" s="245"/>
      <c r="AT17" s="245"/>
      <c r="AU17" s="245"/>
      <c r="AV17" s="245"/>
      <c r="AW17" s="245"/>
    </row>
    <row r="18" spans="1:49" ht="18.75" customHeight="1" x14ac:dyDescent="0.15">
      <c r="A18" s="237">
        <v>5</v>
      </c>
      <c r="B18" s="237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31" t="s">
        <v>6</v>
      </c>
      <c r="T18" s="246"/>
      <c r="U18" s="246"/>
      <c r="V18" s="246"/>
      <c r="W18" s="246"/>
      <c r="X18" s="246"/>
      <c r="Y18" s="239"/>
      <c r="Z18" s="239"/>
      <c r="AA18" s="239"/>
      <c r="AB18" s="239"/>
      <c r="AC18" s="239"/>
      <c r="AD18" s="239"/>
      <c r="AE18" s="239"/>
      <c r="AF18" s="239"/>
      <c r="AG18" s="239"/>
      <c r="AH18" s="239"/>
      <c r="AI18" s="239"/>
      <c r="AJ18" s="239"/>
      <c r="AK18" s="239"/>
      <c r="AL18" s="239"/>
      <c r="AM18" s="240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</row>
    <row r="19" spans="1:49" ht="18.75" customHeight="1" x14ac:dyDescent="0.15">
      <c r="A19" s="237"/>
      <c r="B19" s="237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32" t="s">
        <v>6</v>
      </c>
      <c r="T19" s="242"/>
      <c r="U19" s="242"/>
      <c r="V19" s="242"/>
      <c r="W19" s="242"/>
      <c r="X19" s="242"/>
      <c r="Y19" s="243"/>
      <c r="Z19" s="243"/>
      <c r="AA19" s="243"/>
      <c r="AB19" s="243"/>
      <c r="AC19" s="243"/>
      <c r="AD19" s="243"/>
      <c r="AE19" s="243"/>
      <c r="AF19" s="243"/>
      <c r="AG19" s="243"/>
      <c r="AH19" s="243"/>
      <c r="AI19" s="243"/>
      <c r="AJ19" s="243"/>
      <c r="AK19" s="243"/>
      <c r="AL19" s="243"/>
      <c r="AM19" s="244"/>
      <c r="AN19" s="245"/>
      <c r="AO19" s="245"/>
      <c r="AP19" s="245"/>
      <c r="AQ19" s="245"/>
      <c r="AR19" s="245"/>
      <c r="AS19" s="245"/>
      <c r="AT19" s="245"/>
      <c r="AU19" s="245"/>
      <c r="AV19" s="245"/>
      <c r="AW19" s="245"/>
    </row>
    <row r="20" spans="1:49" ht="18.75" customHeight="1" x14ac:dyDescent="0.15">
      <c r="A20" s="237">
        <v>6</v>
      </c>
      <c r="B20" s="237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31" t="s">
        <v>6</v>
      </c>
      <c r="T20" s="246"/>
      <c r="U20" s="246"/>
      <c r="V20" s="246"/>
      <c r="W20" s="246"/>
      <c r="X20" s="246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40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</row>
    <row r="21" spans="1:49" ht="18.75" customHeight="1" x14ac:dyDescent="0.15">
      <c r="A21" s="237"/>
      <c r="B21" s="237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32" t="s">
        <v>6</v>
      </c>
      <c r="T21" s="242"/>
      <c r="U21" s="242"/>
      <c r="V21" s="242"/>
      <c r="W21" s="242"/>
      <c r="X21" s="242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4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</row>
    <row r="22" spans="1:49" ht="18.75" customHeight="1" x14ac:dyDescent="0.15">
      <c r="A22" s="237">
        <v>7</v>
      </c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31" t="s">
        <v>6</v>
      </c>
      <c r="T22" s="246"/>
      <c r="U22" s="246"/>
      <c r="V22" s="246"/>
      <c r="W22" s="246"/>
      <c r="X22" s="246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40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</row>
    <row r="23" spans="1:49" ht="18.75" customHeight="1" x14ac:dyDescent="0.15">
      <c r="A23" s="237"/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32" t="s">
        <v>6</v>
      </c>
      <c r="T23" s="242"/>
      <c r="U23" s="242"/>
      <c r="V23" s="242"/>
      <c r="W23" s="242"/>
      <c r="X23" s="242"/>
      <c r="Y23" s="243"/>
      <c r="Z23" s="243"/>
      <c r="AA23" s="243"/>
      <c r="AB23" s="243"/>
      <c r="AC23" s="243"/>
      <c r="AD23" s="243"/>
      <c r="AE23" s="243"/>
      <c r="AF23" s="243"/>
      <c r="AG23" s="243"/>
      <c r="AH23" s="243"/>
      <c r="AI23" s="243"/>
      <c r="AJ23" s="243"/>
      <c r="AK23" s="243"/>
      <c r="AL23" s="243"/>
      <c r="AM23" s="244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</row>
    <row r="24" spans="1:49" ht="18.75" customHeight="1" x14ac:dyDescent="0.15">
      <c r="A24" s="237">
        <v>8</v>
      </c>
      <c r="B24" s="237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31" t="s">
        <v>6</v>
      </c>
      <c r="T24" s="246"/>
      <c r="U24" s="246"/>
      <c r="V24" s="246"/>
      <c r="W24" s="246"/>
      <c r="X24" s="246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40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</row>
    <row r="25" spans="1:49" ht="18.75" customHeight="1" x14ac:dyDescent="0.15">
      <c r="A25" s="237"/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32" t="s">
        <v>6</v>
      </c>
      <c r="T25" s="242"/>
      <c r="U25" s="242"/>
      <c r="V25" s="242"/>
      <c r="W25" s="242"/>
      <c r="X25" s="242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4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</row>
    <row r="26" spans="1:49" ht="18.75" customHeight="1" x14ac:dyDescent="0.15">
      <c r="A26" s="237">
        <v>9</v>
      </c>
      <c r="B26" s="237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31" t="s">
        <v>6</v>
      </c>
      <c r="T26" s="246"/>
      <c r="U26" s="246"/>
      <c r="V26" s="246"/>
      <c r="W26" s="246"/>
      <c r="X26" s="246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40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</row>
    <row r="27" spans="1:49" ht="18.75" customHeight="1" x14ac:dyDescent="0.15">
      <c r="A27" s="237"/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32" t="s">
        <v>6</v>
      </c>
      <c r="T27" s="242"/>
      <c r="U27" s="242"/>
      <c r="V27" s="242"/>
      <c r="W27" s="242"/>
      <c r="X27" s="242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4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</row>
    <row r="28" spans="1:49" ht="18.75" customHeight="1" x14ac:dyDescent="0.15">
      <c r="A28" s="237">
        <v>10</v>
      </c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31" t="s">
        <v>6</v>
      </c>
      <c r="T28" s="246"/>
      <c r="U28" s="246"/>
      <c r="V28" s="246"/>
      <c r="W28" s="246"/>
      <c r="X28" s="246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</row>
    <row r="29" spans="1:49" ht="18.75" customHeight="1" x14ac:dyDescent="0.15">
      <c r="A29" s="237"/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32" t="s">
        <v>6</v>
      </c>
      <c r="T29" s="242"/>
      <c r="U29" s="242"/>
      <c r="V29" s="242"/>
      <c r="W29" s="242"/>
      <c r="X29" s="242"/>
      <c r="Y29" s="243"/>
      <c r="Z29" s="243"/>
      <c r="AA29" s="243"/>
      <c r="AB29" s="243"/>
      <c r="AC29" s="243"/>
      <c r="AD29" s="243"/>
      <c r="AE29" s="243"/>
      <c r="AF29" s="243"/>
      <c r="AG29" s="243"/>
      <c r="AH29" s="243"/>
      <c r="AI29" s="243"/>
      <c r="AJ29" s="243"/>
      <c r="AK29" s="243"/>
      <c r="AL29" s="243"/>
      <c r="AM29" s="244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</row>
    <row r="30" spans="1:49" ht="18.75" customHeight="1" x14ac:dyDescent="0.15">
      <c r="A30" s="237">
        <v>11</v>
      </c>
      <c r="B30" s="23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31" t="s">
        <v>6</v>
      </c>
      <c r="T30" s="246"/>
      <c r="U30" s="246"/>
      <c r="V30" s="246"/>
      <c r="W30" s="246"/>
      <c r="X30" s="246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40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/>
    </row>
    <row r="31" spans="1:49" ht="18.75" customHeight="1" x14ac:dyDescent="0.15">
      <c r="A31" s="237"/>
      <c r="B31" s="237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32" t="s">
        <v>6</v>
      </c>
      <c r="T31" s="242"/>
      <c r="U31" s="242"/>
      <c r="V31" s="242"/>
      <c r="W31" s="242"/>
      <c r="X31" s="242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43"/>
      <c r="AL31" s="243"/>
      <c r="AM31" s="244"/>
      <c r="AN31" s="245"/>
      <c r="AO31" s="245"/>
      <c r="AP31" s="245"/>
      <c r="AQ31" s="245"/>
      <c r="AR31" s="245"/>
      <c r="AS31" s="245"/>
      <c r="AT31" s="245"/>
      <c r="AU31" s="245"/>
      <c r="AV31" s="245"/>
      <c r="AW31" s="245"/>
    </row>
    <row r="32" spans="1:49" ht="18.75" customHeight="1" x14ac:dyDescent="0.15">
      <c r="A32" s="237">
        <v>12</v>
      </c>
      <c r="B32" s="237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31" t="s">
        <v>6</v>
      </c>
      <c r="T32" s="246"/>
      <c r="U32" s="246"/>
      <c r="V32" s="246"/>
      <c r="W32" s="246"/>
      <c r="X32" s="246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40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/>
    </row>
    <row r="33" spans="1:49" ht="18.75" customHeight="1" x14ac:dyDescent="0.15">
      <c r="A33" s="237"/>
      <c r="B33" s="23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32" t="s">
        <v>6</v>
      </c>
      <c r="T33" s="242"/>
      <c r="U33" s="242"/>
      <c r="V33" s="242"/>
      <c r="W33" s="242"/>
      <c r="X33" s="242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4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</row>
    <row r="34" spans="1:49" ht="18.75" customHeight="1" x14ac:dyDescent="0.15">
      <c r="A34" s="237">
        <v>13</v>
      </c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31" t="s">
        <v>6</v>
      </c>
      <c r="T34" s="246"/>
      <c r="U34" s="246"/>
      <c r="V34" s="246"/>
      <c r="W34" s="246"/>
      <c r="X34" s="246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40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</row>
    <row r="35" spans="1:49" ht="18.75" customHeight="1" x14ac:dyDescent="0.15">
      <c r="A35" s="237"/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32" t="s">
        <v>6</v>
      </c>
      <c r="T35" s="242"/>
      <c r="U35" s="242"/>
      <c r="V35" s="242"/>
      <c r="W35" s="242"/>
      <c r="X35" s="242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4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</row>
    <row r="36" spans="1:49" ht="18.75" customHeight="1" x14ac:dyDescent="0.15">
      <c r="A36" s="237">
        <v>14</v>
      </c>
      <c r="B36" s="237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31" t="s">
        <v>6</v>
      </c>
      <c r="T36" s="246"/>
      <c r="U36" s="246"/>
      <c r="V36" s="246"/>
      <c r="W36" s="246"/>
      <c r="X36" s="246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40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</row>
    <row r="37" spans="1:49" ht="18.75" customHeight="1" x14ac:dyDescent="0.15">
      <c r="A37" s="237"/>
      <c r="B37" s="237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32" t="s">
        <v>6</v>
      </c>
      <c r="T37" s="242"/>
      <c r="U37" s="242"/>
      <c r="V37" s="242"/>
      <c r="W37" s="242"/>
      <c r="X37" s="242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4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</row>
    <row r="38" spans="1:49" ht="18.75" customHeight="1" x14ac:dyDescent="0.15">
      <c r="A38" s="237">
        <v>15</v>
      </c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31" t="s">
        <v>6</v>
      </c>
      <c r="T38" s="246"/>
      <c r="U38" s="246"/>
      <c r="V38" s="246"/>
      <c r="W38" s="246"/>
      <c r="X38" s="246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40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</row>
    <row r="39" spans="1:49" ht="18.75" customHeight="1" x14ac:dyDescent="0.15">
      <c r="A39" s="237"/>
      <c r="B39" s="237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32" t="s">
        <v>6</v>
      </c>
      <c r="T39" s="242"/>
      <c r="U39" s="242"/>
      <c r="V39" s="242"/>
      <c r="W39" s="242"/>
      <c r="X39" s="242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4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</row>
    <row r="40" spans="1:49" ht="18.75" customHeight="1" x14ac:dyDescent="0.15">
      <c r="A40" s="237">
        <v>16</v>
      </c>
      <c r="B40" s="237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31" t="s">
        <v>6</v>
      </c>
      <c r="T40" s="246"/>
      <c r="U40" s="246"/>
      <c r="V40" s="246"/>
      <c r="W40" s="246"/>
      <c r="X40" s="246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40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</row>
    <row r="41" spans="1:49" ht="18.75" customHeight="1" x14ac:dyDescent="0.15">
      <c r="A41" s="237"/>
      <c r="B41" s="237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32" t="s">
        <v>54</v>
      </c>
      <c r="T41" s="242"/>
      <c r="U41" s="242"/>
      <c r="V41" s="242"/>
      <c r="W41" s="242"/>
      <c r="X41" s="242"/>
      <c r="Y41" s="243"/>
      <c r="Z41" s="243"/>
      <c r="AA41" s="243"/>
      <c r="AB41" s="243"/>
      <c r="AC41" s="243"/>
      <c r="AD41" s="243"/>
      <c r="AE41" s="243"/>
      <c r="AF41" s="243"/>
      <c r="AG41" s="243"/>
      <c r="AH41" s="243"/>
      <c r="AI41" s="243"/>
      <c r="AJ41" s="243"/>
      <c r="AK41" s="243"/>
      <c r="AL41" s="243"/>
      <c r="AM41" s="244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</row>
    <row r="42" spans="1:49" ht="18.75" customHeight="1" x14ac:dyDescent="0.15">
      <c r="A42" s="237">
        <v>17</v>
      </c>
      <c r="B42" s="237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31" t="s">
        <v>6</v>
      </c>
      <c r="T42" s="246"/>
      <c r="U42" s="246"/>
      <c r="V42" s="246"/>
      <c r="W42" s="246"/>
      <c r="X42" s="246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40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</row>
    <row r="43" spans="1:49" ht="18.75" customHeight="1" x14ac:dyDescent="0.15">
      <c r="A43" s="237"/>
      <c r="B43" s="237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32" t="s">
        <v>6</v>
      </c>
      <c r="T43" s="242"/>
      <c r="U43" s="242"/>
      <c r="V43" s="242"/>
      <c r="W43" s="242"/>
      <c r="X43" s="242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4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</row>
    <row r="44" spans="1:49" ht="18.75" customHeight="1" x14ac:dyDescent="0.15">
      <c r="A44" s="237">
        <v>18</v>
      </c>
      <c r="B44" s="237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31" t="s">
        <v>6</v>
      </c>
      <c r="T44" s="246"/>
      <c r="U44" s="246"/>
      <c r="V44" s="246"/>
      <c r="W44" s="246"/>
      <c r="X44" s="246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40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</row>
    <row r="45" spans="1:49" ht="18.75" customHeight="1" x14ac:dyDescent="0.15">
      <c r="A45" s="237"/>
      <c r="B45" s="237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32" t="s">
        <v>54</v>
      </c>
      <c r="T45" s="242"/>
      <c r="U45" s="242"/>
      <c r="V45" s="242"/>
      <c r="W45" s="242"/>
      <c r="X45" s="242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3"/>
      <c r="AL45" s="243"/>
      <c r="AM45" s="244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</row>
    <row r="46" spans="1:49" ht="18.75" customHeight="1" x14ac:dyDescent="0.15">
      <c r="A46" s="237">
        <v>19</v>
      </c>
      <c r="B46" s="237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31" t="s">
        <v>6</v>
      </c>
      <c r="T46" s="246"/>
      <c r="U46" s="246"/>
      <c r="V46" s="246"/>
      <c r="W46" s="246"/>
      <c r="X46" s="246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40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</row>
    <row r="47" spans="1:49" ht="18.75" customHeight="1" x14ac:dyDescent="0.15">
      <c r="A47" s="237"/>
      <c r="B47" s="237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32" t="s">
        <v>54</v>
      </c>
      <c r="T47" s="242"/>
      <c r="U47" s="242"/>
      <c r="V47" s="242"/>
      <c r="W47" s="242"/>
      <c r="X47" s="242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  <c r="AL47" s="243"/>
      <c r="AM47" s="244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</row>
    <row r="48" spans="1:49" ht="18.75" customHeight="1" x14ac:dyDescent="0.15">
      <c r="A48" s="237">
        <v>20</v>
      </c>
      <c r="B48" s="237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31" t="s">
        <v>54</v>
      </c>
      <c r="T48" s="246"/>
      <c r="U48" s="246"/>
      <c r="V48" s="246"/>
      <c r="W48" s="246"/>
      <c r="X48" s="246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40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</row>
    <row r="49" spans="1:49" ht="18.75" customHeight="1" x14ac:dyDescent="0.15">
      <c r="A49" s="237"/>
      <c r="B49" s="237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32" t="s">
        <v>54</v>
      </c>
      <c r="T49" s="242"/>
      <c r="U49" s="242"/>
      <c r="V49" s="242"/>
      <c r="W49" s="242"/>
      <c r="X49" s="242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4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</row>
    <row r="51" spans="1:49" ht="14.25" customHeight="1" x14ac:dyDescent="0.15">
      <c r="A51" s="1" t="s">
        <v>55</v>
      </c>
    </row>
    <row r="52" spans="1:49" ht="14.25" customHeight="1" x14ac:dyDescent="0.15">
      <c r="A52" s="1" t="s">
        <v>56</v>
      </c>
    </row>
    <row r="53" spans="1:49" ht="14.25" customHeight="1" x14ac:dyDescent="0.15">
      <c r="A53" s="28"/>
    </row>
    <row r="54" spans="1:49" ht="14.25" customHeight="1" x14ac:dyDescent="0.15">
      <c r="A54" s="254" t="s">
        <v>99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</row>
    <row r="55" spans="1:49" ht="14.25" customHeight="1" x14ac:dyDescent="0.15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</row>
    <row r="56" spans="1:49" ht="14.25" customHeight="1" x14ac:dyDescent="0.15">
      <c r="A56" s="30"/>
      <c r="B56" s="30"/>
      <c r="C56" s="30"/>
      <c r="D56" s="30"/>
      <c r="E56" s="30"/>
      <c r="F56" s="30"/>
      <c r="G56" s="30"/>
      <c r="H56" s="72"/>
      <c r="I56" s="30"/>
      <c r="J56" s="30"/>
      <c r="K56" s="30"/>
      <c r="L56" s="30"/>
      <c r="M56" s="72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</row>
    <row r="57" spans="1:49" ht="14.25" customHeight="1" x14ac:dyDescent="0.15">
      <c r="A57" s="255" t="s">
        <v>45</v>
      </c>
      <c r="B57" s="255"/>
      <c r="C57" s="255"/>
      <c r="D57" s="255"/>
      <c r="E57" s="255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</row>
    <row r="58" spans="1:49" ht="14.25" customHeight="1" thickBot="1" x14ac:dyDescent="0.2">
      <c r="A58" s="256"/>
      <c r="B58" s="256"/>
      <c r="C58" s="256"/>
      <c r="D58" s="256"/>
      <c r="E58" s="256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8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</row>
    <row r="59" spans="1:49" ht="14.25" customHeight="1" thickTop="1" x14ac:dyDescent="0.15"/>
    <row r="60" spans="1:49" ht="14.25" customHeight="1" x14ac:dyDescent="0.15">
      <c r="A60" s="259" t="s">
        <v>46</v>
      </c>
      <c r="B60" s="259"/>
      <c r="C60" s="259" t="s">
        <v>101</v>
      </c>
      <c r="D60" s="259"/>
      <c r="E60" s="259"/>
      <c r="F60" s="259"/>
      <c r="G60" s="259"/>
      <c r="H60" s="259"/>
      <c r="I60" s="259"/>
      <c r="J60" s="259"/>
      <c r="K60" s="259"/>
      <c r="L60" s="259" t="s">
        <v>48</v>
      </c>
      <c r="M60" s="259"/>
      <c r="N60" s="259"/>
      <c r="O60" s="259"/>
      <c r="P60" s="259"/>
      <c r="Q60" s="260" t="s">
        <v>49</v>
      </c>
      <c r="R60" s="260"/>
      <c r="S60" s="261" t="s">
        <v>100</v>
      </c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 t="s">
        <v>51</v>
      </c>
      <c r="AO60" s="261"/>
      <c r="AP60" s="261"/>
      <c r="AQ60" s="261"/>
      <c r="AR60" s="261"/>
      <c r="AS60" s="261"/>
      <c r="AT60" s="261"/>
      <c r="AU60" s="261"/>
      <c r="AV60" s="261"/>
      <c r="AW60" s="261"/>
    </row>
    <row r="61" spans="1:49" ht="14.25" customHeight="1" x14ac:dyDescent="0.15">
      <c r="A61" s="259"/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59"/>
      <c r="P61" s="259"/>
      <c r="Q61" s="260"/>
      <c r="R61" s="260"/>
      <c r="S61" s="262" t="s">
        <v>52</v>
      </c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3" t="s">
        <v>53</v>
      </c>
      <c r="AO61" s="264"/>
      <c r="AP61" s="264"/>
      <c r="AQ61" s="264"/>
      <c r="AR61" s="264"/>
      <c r="AS61" s="264"/>
      <c r="AT61" s="264"/>
      <c r="AU61" s="264"/>
      <c r="AV61" s="264"/>
      <c r="AW61" s="265"/>
    </row>
    <row r="62" spans="1:49" ht="18.75" customHeight="1" x14ac:dyDescent="0.15">
      <c r="A62" s="237">
        <v>21</v>
      </c>
      <c r="B62" s="237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31" t="s">
        <v>6</v>
      </c>
      <c r="T62" s="246"/>
      <c r="U62" s="246"/>
      <c r="V62" s="246"/>
      <c r="W62" s="246"/>
      <c r="X62" s="246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239"/>
      <c r="AL62" s="239"/>
      <c r="AM62" s="240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</row>
    <row r="63" spans="1:49" ht="18.75" customHeight="1" x14ac:dyDescent="0.15">
      <c r="A63" s="237"/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32" t="s">
        <v>6</v>
      </c>
      <c r="T63" s="242"/>
      <c r="U63" s="242"/>
      <c r="V63" s="242"/>
      <c r="W63" s="242"/>
      <c r="X63" s="242"/>
      <c r="Y63" s="243"/>
      <c r="Z63" s="243"/>
      <c r="AA63" s="243"/>
      <c r="AB63" s="243"/>
      <c r="AC63" s="243"/>
      <c r="AD63" s="243"/>
      <c r="AE63" s="243"/>
      <c r="AF63" s="243"/>
      <c r="AG63" s="243"/>
      <c r="AH63" s="243"/>
      <c r="AI63" s="243"/>
      <c r="AJ63" s="243"/>
      <c r="AK63" s="243"/>
      <c r="AL63" s="243"/>
      <c r="AM63" s="244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</row>
    <row r="64" spans="1:49" ht="18.75" customHeight="1" x14ac:dyDescent="0.15">
      <c r="A64" s="237">
        <v>22</v>
      </c>
      <c r="B64" s="237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31" t="s">
        <v>6</v>
      </c>
      <c r="T64" s="246"/>
      <c r="U64" s="246"/>
      <c r="V64" s="246"/>
      <c r="W64" s="246"/>
      <c r="X64" s="246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40"/>
      <c r="AN64" s="241"/>
      <c r="AO64" s="241"/>
      <c r="AP64" s="241"/>
      <c r="AQ64" s="241"/>
      <c r="AR64" s="241"/>
      <c r="AS64" s="241"/>
      <c r="AT64" s="241"/>
      <c r="AU64" s="241"/>
      <c r="AV64" s="241"/>
      <c r="AW64" s="241"/>
    </row>
    <row r="65" spans="1:49" ht="18.75" customHeight="1" x14ac:dyDescent="0.15">
      <c r="A65" s="237"/>
      <c r="B65" s="237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32" t="s">
        <v>6</v>
      </c>
      <c r="T65" s="242"/>
      <c r="U65" s="242"/>
      <c r="V65" s="242"/>
      <c r="W65" s="242"/>
      <c r="X65" s="242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4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</row>
    <row r="66" spans="1:49" ht="18.75" customHeight="1" x14ac:dyDescent="0.15">
      <c r="A66" s="237">
        <v>23</v>
      </c>
      <c r="B66" s="237"/>
      <c r="C66" s="238"/>
      <c r="D66" s="238"/>
      <c r="E66" s="238"/>
      <c r="F66" s="238"/>
      <c r="G66" s="238"/>
      <c r="H66" s="238"/>
      <c r="I66" s="238"/>
      <c r="J66" s="238"/>
      <c r="K66" s="238"/>
      <c r="L66" s="253"/>
      <c r="M66" s="253"/>
      <c r="N66" s="238"/>
      <c r="O66" s="238"/>
      <c r="P66" s="238"/>
      <c r="Q66" s="238"/>
      <c r="R66" s="238"/>
      <c r="S66" s="31" t="s">
        <v>6</v>
      </c>
      <c r="T66" s="246"/>
      <c r="U66" s="246"/>
      <c r="V66" s="246"/>
      <c r="W66" s="246"/>
      <c r="X66" s="246"/>
      <c r="Y66" s="239"/>
      <c r="Z66" s="239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40"/>
      <c r="AN66" s="241"/>
      <c r="AO66" s="241"/>
      <c r="AP66" s="241"/>
      <c r="AQ66" s="241"/>
      <c r="AR66" s="241"/>
      <c r="AS66" s="241"/>
      <c r="AT66" s="241"/>
      <c r="AU66" s="241"/>
      <c r="AV66" s="241"/>
      <c r="AW66" s="241"/>
    </row>
    <row r="67" spans="1:49" ht="18.75" customHeight="1" x14ac:dyDescent="0.15">
      <c r="A67" s="237"/>
      <c r="B67" s="237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32" t="s">
        <v>6</v>
      </c>
      <c r="T67" s="247"/>
      <c r="U67" s="247"/>
      <c r="V67" s="247"/>
      <c r="W67" s="247"/>
      <c r="X67" s="247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9"/>
      <c r="AN67" s="250"/>
      <c r="AO67" s="251"/>
      <c r="AP67" s="251"/>
      <c r="AQ67" s="251"/>
      <c r="AR67" s="251"/>
      <c r="AS67" s="251"/>
      <c r="AT67" s="251"/>
      <c r="AU67" s="251"/>
      <c r="AV67" s="251"/>
      <c r="AW67" s="252"/>
    </row>
    <row r="68" spans="1:49" ht="18.75" customHeight="1" x14ac:dyDescent="0.15">
      <c r="A68" s="237">
        <v>24</v>
      </c>
      <c r="B68" s="237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31" t="s">
        <v>6</v>
      </c>
      <c r="T68" s="246"/>
      <c r="U68" s="246"/>
      <c r="V68" s="246"/>
      <c r="W68" s="246"/>
      <c r="X68" s="246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40"/>
      <c r="AN68" s="241"/>
      <c r="AO68" s="241"/>
      <c r="AP68" s="241"/>
      <c r="AQ68" s="241"/>
      <c r="AR68" s="241"/>
      <c r="AS68" s="241"/>
      <c r="AT68" s="241"/>
      <c r="AU68" s="241"/>
      <c r="AV68" s="241"/>
      <c r="AW68" s="241"/>
    </row>
    <row r="69" spans="1:49" ht="18.75" customHeight="1" x14ac:dyDescent="0.15">
      <c r="A69" s="237"/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32" t="s">
        <v>6</v>
      </c>
      <c r="T69" s="242"/>
      <c r="U69" s="242"/>
      <c r="V69" s="242"/>
      <c r="W69" s="242"/>
      <c r="X69" s="242"/>
      <c r="Y69" s="243"/>
      <c r="Z69" s="243"/>
      <c r="AA69" s="243"/>
      <c r="AB69" s="243"/>
      <c r="AC69" s="243"/>
      <c r="AD69" s="243"/>
      <c r="AE69" s="243"/>
      <c r="AF69" s="243"/>
      <c r="AG69" s="243"/>
      <c r="AH69" s="243"/>
      <c r="AI69" s="243"/>
      <c r="AJ69" s="243"/>
      <c r="AK69" s="243"/>
      <c r="AL69" s="243"/>
      <c r="AM69" s="244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</row>
    <row r="70" spans="1:49" ht="18.75" customHeight="1" x14ac:dyDescent="0.15">
      <c r="A70" s="237">
        <v>25</v>
      </c>
      <c r="B70" s="237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31" t="s">
        <v>6</v>
      </c>
      <c r="T70" s="246"/>
      <c r="U70" s="246"/>
      <c r="V70" s="246"/>
      <c r="W70" s="246"/>
      <c r="X70" s="246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40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</row>
    <row r="71" spans="1:49" ht="18.75" customHeight="1" x14ac:dyDescent="0.15">
      <c r="A71" s="237"/>
      <c r="B71" s="237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32" t="s">
        <v>6</v>
      </c>
      <c r="T71" s="242"/>
      <c r="U71" s="242"/>
      <c r="V71" s="242"/>
      <c r="W71" s="242"/>
      <c r="X71" s="242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4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</row>
    <row r="72" spans="1:49" ht="18.75" customHeight="1" x14ac:dyDescent="0.15">
      <c r="A72" s="237">
        <v>26</v>
      </c>
      <c r="B72" s="237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31" t="s">
        <v>6</v>
      </c>
      <c r="T72" s="246"/>
      <c r="U72" s="246"/>
      <c r="V72" s="246"/>
      <c r="W72" s="246"/>
      <c r="X72" s="246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40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</row>
    <row r="73" spans="1:49" ht="18.75" customHeight="1" x14ac:dyDescent="0.15">
      <c r="A73" s="237"/>
      <c r="B73" s="237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32" t="s">
        <v>6</v>
      </c>
      <c r="T73" s="242"/>
      <c r="U73" s="242"/>
      <c r="V73" s="242"/>
      <c r="W73" s="242"/>
      <c r="X73" s="242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4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</row>
    <row r="74" spans="1:49" ht="18.75" customHeight="1" x14ac:dyDescent="0.15">
      <c r="A74" s="237">
        <v>27</v>
      </c>
      <c r="B74" s="237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31" t="s">
        <v>6</v>
      </c>
      <c r="T74" s="246"/>
      <c r="U74" s="246"/>
      <c r="V74" s="246"/>
      <c r="W74" s="246"/>
      <c r="X74" s="246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40"/>
      <c r="AN74" s="241"/>
      <c r="AO74" s="241"/>
      <c r="AP74" s="241"/>
      <c r="AQ74" s="241"/>
      <c r="AR74" s="241"/>
      <c r="AS74" s="241"/>
      <c r="AT74" s="241"/>
      <c r="AU74" s="241"/>
      <c r="AV74" s="241"/>
      <c r="AW74" s="241"/>
    </row>
    <row r="75" spans="1:49" ht="18.75" customHeight="1" x14ac:dyDescent="0.15">
      <c r="A75" s="237"/>
      <c r="B75" s="237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32" t="s">
        <v>6</v>
      </c>
      <c r="T75" s="242"/>
      <c r="U75" s="242"/>
      <c r="V75" s="242"/>
      <c r="W75" s="242"/>
      <c r="X75" s="242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3"/>
      <c r="AK75" s="243"/>
      <c r="AL75" s="243"/>
      <c r="AM75" s="244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</row>
    <row r="76" spans="1:49" ht="18.75" customHeight="1" x14ac:dyDescent="0.15">
      <c r="A76" s="237">
        <v>28</v>
      </c>
      <c r="B76" s="237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31" t="s">
        <v>6</v>
      </c>
      <c r="T76" s="246"/>
      <c r="U76" s="246"/>
      <c r="V76" s="246"/>
      <c r="W76" s="246"/>
      <c r="X76" s="246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40"/>
      <c r="AN76" s="241"/>
      <c r="AO76" s="241"/>
      <c r="AP76" s="241"/>
      <c r="AQ76" s="241"/>
      <c r="AR76" s="241"/>
      <c r="AS76" s="241"/>
      <c r="AT76" s="241"/>
      <c r="AU76" s="241"/>
      <c r="AV76" s="241"/>
      <c r="AW76" s="241"/>
    </row>
    <row r="77" spans="1:49" ht="18.75" customHeight="1" x14ac:dyDescent="0.15">
      <c r="A77" s="237"/>
      <c r="B77" s="237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32" t="s">
        <v>6</v>
      </c>
      <c r="T77" s="242"/>
      <c r="U77" s="242"/>
      <c r="V77" s="242"/>
      <c r="W77" s="242"/>
      <c r="X77" s="242"/>
      <c r="Y77" s="243"/>
      <c r="Z77" s="243"/>
      <c r="AA77" s="243"/>
      <c r="AB77" s="243"/>
      <c r="AC77" s="243"/>
      <c r="AD77" s="243"/>
      <c r="AE77" s="243"/>
      <c r="AF77" s="243"/>
      <c r="AG77" s="243"/>
      <c r="AH77" s="243"/>
      <c r="AI77" s="243"/>
      <c r="AJ77" s="243"/>
      <c r="AK77" s="243"/>
      <c r="AL77" s="243"/>
      <c r="AM77" s="244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</row>
    <row r="78" spans="1:49" ht="18.75" customHeight="1" x14ac:dyDescent="0.15">
      <c r="A78" s="237">
        <v>29</v>
      </c>
      <c r="B78" s="237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31" t="s">
        <v>6</v>
      </c>
      <c r="T78" s="246"/>
      <c r="U78" s="246"/>
      <c r="V78" s="246"/>
      <c r="W78" s="246"/>
      <c r="X78" s="246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40"/>
      <c r="AN78" s="241"/>
      <c r="AO78" s="241"/>
      <c r="AP78" s="241"/>
      <c r="AQ78" s="241"/>
      <c r="AR78" s="241"/>
      <c r="AS78" s="241"/>
      <c r="AT78" s="241"/>
      <c r="AU78" s="241"/>
      <c r="AV78" s="241"/>
      <c r="AW78" s="241"/>
    </row>
    <row r="79" spans="1:49" ht="18.75" customHeight="1" x14ac:dyDescent="0.15">
      <c r="A79" s="237"/>
      <c r="B79" s="237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32" t="s">
        <v>6</v>
      </c>
      <c r="T79" s="242"/>
      <c r="U79" s="242"/>
      <c r="V79" s="242"/>
      <c r="W79" s="242"/>
      <c r="X79" s="242"/>
      <c r="Y79" s="243"/>
      <c r="Z79" s="243"/>
      <c r="AA79" s="243"/>
      <c r="AB79" s="243"/>
      <c r="AC79" s="243"/>
      <c r="AD79" s="243"/>
      <c r="AE79" s="243"/>
      <c r="AF79" s="243"/>
      <c r="AG79" s="243"/>
      <c r="AH79" s="243"/>
      <c r="AI79" s="243"/>
      <c r="AJ79" s="243"/>
      <c r="AK79" s="243"/>
      <c r="AL79" s="243"/>
      <c r="AM79" s="244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</row>
    <row r="80" spans="1:49" ht="18.75" customHeight="1" x14ac:dyDescent="0.15">
      <c r="A80" s="237">
        <v>30</v>
      </c>
      <c r="B80" s="237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31" t="s">
        <v>6</v>
      </c>
      <c r="T80" s="246"/>
      <c r="U80" s="246"/>
      <c r="V80" s="246"/>
      <c r="W80" s="246"/>
      <c r="X80" s="246"/>
      <c r="Y80" s="239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40"/>
      <c r="AN80" s="241"/>
      <c r="AO80" s="241"/>
      <c r="AP80" s="241"/>
      <c r="AQ80" s="241"/>
      <c r="AR80" s="241"/>
      <c r="AS80" s="241"/>
      <c r="AT80" s="241"/>
      <c r="AU80" s="241"/>
      <c r="AV80" s="241"/>
      <c r="AW80" s="241"/>
    </row>
    <row r="81" spans="1:49" ht="18.75" customHeight="1" x14ac:dyDescent="0.15">
      <c r="A81" s="237"/>
      <c r="B81" s="237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32" t="s">
        <v>6</v>
      </c>
      <c r="T81" s="242"/>
      <c r="U81" s="242"/>
      <c r="V81" s="242"/>
      <c r="W81" s="242"/>
      <c r="X81" s="242"/>
      <c r="Y81" s="243"/>
      <c r="Z81" s="243"/>
      <c r="AA81" s="243"/>
      <c r="AB81" s="243"/>
      <c r="AC81" s="243"/>
      <c r="AD81" s="243"/>
      <c r="AE81" s="243"/>
      <c r="AF81" s="243"/>
      <c r="AG81" s="243"/>
      <c r="AH81" s="243"/>
      <c r="AI81" s="243"/>
      <c r="AJ81" s="243"/>
      <c r="AK81" s="243"/>
      <c r="AL81" s="243"/>
      <c r="AM81" s="244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</row>
    <row r="82" spans="1:49" ht="18.75" customHeight="1" x14ac:dyDescent="0.15">
      <c r="A82" s="237">
        <v>31</v>
      </c>
      <c r="B82" s="237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31" t="s">
        <v>6</v>
      </c>
      <c r="T82" s="246"/>
      <c r="U82" s="246"/>
      <c r="V82" s="246"/>
      <c r="W82" s="246"/>
      <c r="X82" s="246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40"/>
      <c r="AN82" s="241"/>
      <c r="AO82" s="241"/>
      <c r="AP82" s="241"/>
      <c r="AQ82" s="241"/>
      <c r="AR82" s="241"/>
      <c r="AS82" s="241"/>
      <c r="AT82" s="241"/>
      <c r="AU82" s="241"/>
      <c r="AV82" s="241"/>
      <c r="AW82" s="241"/>
    </row>
    <row r="83" spans="1:49" ht="18.75" customHeight="1" x14ac:dyDescent="0.15">
      <c r="A83" s="237"/>
      <c r="B83" s="237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32" t="s">
        <v>6</v>
      </c>
      <c r="T83" s="242"/>
      <c r="U83" s="242"/>
      <c r="V83" s="242"/>
      <c r="W83" s="242"/>
      <c r="X83" s="242"/>
      <c r="Y83" s="243"/>
      <c r="Z83" s="243"/>
      <c r="AA83" s="243"/>
      <c r="AB83" s="243"/>
      <c r="AC83" s="243"/>
      <c r="AD83" s="243"/>
      <c r="AE83" s="243"/>
      <c r="AF83" s="243"/>
      <c r="AG83" s="243"/>
      <c r="AH83" s="243"/>
      <c r="AI83" s="243"/>
      <c r="AJ83" s="243"/>
      <c r="AK83" s="243"/>
      <c r="AL83" s="243"/>
      <c r="AM83" s="244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</row>
    <row r="84" spans="1:49" ht="18.75" customHeight="1" x14ac:dyDescent="0.15">
      <c r="A84" s="237">
        <v>32</v>
      </c>
      <c r="B84" s="237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31" t="s">
        <v>6</v>
      </c>
      <c r="T84" s="246"/>
      <c r="U84" s="246"/>
      <c r="V84" s="246"/>
      <c r="W84" s="246"/>
      <c r="X84" s="246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40"/>
      <c r="AN84" s="241"/>
      <c r="AO84" s="241"/>
      <c r="AP84" s="241"/>
      <c r="AQ84" s="241"/>
      <c r="AR84" s="241"/>
      <c r="AS84" s="241"/>
      <c r="AT84" s="241"/>
      <c r="AU84" s="241"/>
      <c r="AV84" s="241"/>
      <c r="AW84" s="241"/>
    </row>
    <row r="85" spans="1:49" ht="18.75" customHeight="1" x14ac:dyDescent="0.15">
      <c r="A85" s="237"/>
      <c r="B85" s="237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32" t="s">
        <v>6</v>
      </c>
      <c r="T85" s="242"/>
      <c r="U85" s="242"/>
      <c r="V85" s="242"/>
      <c r="W85" s="242"/>
      <c r="X85" s="242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4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</row>
    <row r="86" spans="1:49" ht="18.75" customHeight="1" x14ac:dyDescent="0.15">
      <c r="A86" s="237">
        <v>33</v>
      </c>
      <c r="B86" s="237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31" t="s">
        <v>6</v>
      </c>
      <c r="T86" s="246"/>
      <c r="U86" s="246"/>
      <c r="V86" s="246"/>
      <c r="W86" s="246"/>
      <c r="X86" s="246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40"/>
      <c r="AN86" s="241"/>
      <c r="AO86" s="241"/>
      <c r="AP86" s="241"/>
      <c r="AQ86" s="241"/>
      <c r="AR86" s="241"/>
      <c r="AS86" s="241"/>
      <c r="AT86" s="241"/>
      <c r="AU86" s="241"/>
      <c r="AV86" s="241"/>
      <c r="AW86" s="241"/>
    </row>
    <row r="87" spans="1:49" ht="18.75" customHeight="1" x14ac:dyDescent="0.15">
      <c r="A87" s="237"/>
      <c r="B87" s="237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32" t="s">
        <v>6</v>
      </c>
      <c r="T87" s="242"/>
      <c r="U87" s="242"/>
      <c r="V87" s="242"/>
      <c r="W87" s="242"/>
      <c r="X87" s="24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4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</row>
    <row r="88" spans="1:49" ht="18.75" customHeight="1" x14ac:dyDescent="0.15">
      <c r="A88" s="237">
        <v>34</v>
      </c>
      <c r="B88" s="237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31" t="s">
        <v>6</v>
      </c>
      <c r="T88" s="246"/>
      <c r="U88" s="246"/>
      <c r="V88" s="246"/>
      <c r="W88" s="246"/>
      <c r="X88" s="246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40"/>
      <c r="AN88" s="241"/>
      <c r="AO88" s="241"/>
      <c r="AP88" s="241"/>
      <c r="AQ88" s="241"/>
      <c r="AR88" s="241"/>
      <c r="AS88" s="241"/>
      <c r="AT88" s="241"/>
      <c r="AU88" s="241"/>
      <c r="AV88" s="241"/>
      <c r="AW88" s="241"/>
    </row>
    <row r="89" spans="1:49" ht="18.75" customHeight="1" x14ac:dyDescent="0.15">
      <c r="A89" s="237"/>
      <c r="B89" s="237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32" t="s">
        <v>6</v>
      </c>
      <c r="T89" s="242"/>
      <c r="U89" s="242"/>
      <c r="V89" s="242"/>
      <c r="W89" s="242"/>
      <c r="X89" s="24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4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</row>
    <row r="90" spans="1:49" ht="18.75" customHeight="1" x14ac:dyDescent="0.15">
      <c r="A90" s="237">
        <v>35</v>
      </c>
      <c r="B90" s="237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31" t="s">
        <v>6</v>
      </c>
      <c r="T90" s="246"/>
      <c r="U90" s="246"/>
      <c r="V90" s="246"/>
      <c r="W90" s="246"/>
      <c r="X90" s="246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40"/>
      <c r="AN90" s="241"/>
      <c r="AO90" s="241"/>
      <c r="AP90" s="241"/>
      <c r="AQ90" s="241"/>
      <c r="AR90" s="241"/>
      <c r="AS90" s="241"/>
      <c r="AT90" s="241"/>
      <c r="AU90" s="241"/>
      <c r="AV90" s="241"/>
      <c r="AW90" s="241"/>
    </row>
    <row r="91" spans="1:49" ht="18.75" customHeight="1" x14ac:dyDescent="0.15">
      <c r="A91" s="237"/>
      <c r="B91" s="237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32" t="s">
        <v>6</v>
      </c>
      <c r="T91" s="242"/>
      <c r="U91" s="242"/>
      <c r="V91" s="242"/>
      <c r="W91" s="242"/>
      <c r="X91" s="24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4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</row>
    <row r="92" spans="1:49" ht="18.75" customHeight="1" x14ac:dyDescent="0.15">
      <c r="A92" s="237">
        <v>36</v>
      </c>
      <c r="B92" s="237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31" t="s">
        <v>6</v>
      </c>
      <c r="T92" s="246"/>
      <c r="U92" s="246"/>
      <c r="V92" s="246"/>
      <c r="W92" s="246"/>
      <c r="X92" s="246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40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</row>
    <row r="93" spans="1:49" ht="18.75" customHeight="1" x14ac:dyDescent="0.15">
      <c r="A93" s="237"/>
      <c r="B93" s="237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32" t="s">
        <v>54</v>
      </c>
      <c r="T93" s="242"/>
      <c r="U93" s="242"/>
      <c r="V93" s="242"/>
      <c r="W93" s="242"/>
      <c r="X93" s="24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4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</row>
    <row r="94" spans="1:49" ht="18.75" customHeight="1" x14ac:dyDescent="0.15">
      <c r="A94" s="237">
        <v>37</v>
      </c>
      <c r="B94" s="237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31" t="s">
        <v>6</v>
      </c>
      <c r="T94" s="246"/>
      <c r="U94" s="246"/>
      <c r="V94" s="246"/>
      <c r="W94" s="246"/>
      <c r="X94" s="246"/>
      <c r="Y94" s="239"/>
      <c r="Z94" s="239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40"/>
      <c r="AN94" s="241"/>
      <c r="AO94" s="241"/>
      <c r="AP94" s="241"/>
      <c r="AQ94" s="241"/>
      <c r="AR94" s="241"/>
      <c r="AS94" s="241"/>
      <c r="AT94" s="241"/>
      <c r="AU94" s="241"/>
      <c r="AV94" s="241"/>
      <c r="AW94" s="241"/>
    </row>
    <row r="95" spans="1:49" ht="18.75" customHeight="1" x14ac:dyDescent="0.15">
      <c r="A95" s="237"/>
      <c r="B95" s="237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32" t="s">
        <v>6</v>
      </c>
      <c r="T95" s="242"/>
      <c r="U95" s="242"/>
      <c r="V95" s="242"/>
      <c r="W95" s="242"/>
      <c r="X95" s="24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4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</row>
    <row r="96" spans="1:49" ht="18.75" customHeight="1" x14ac:dyDescent="0.15">
      <c r="A96" s="237">
        <v>38</v>
      </c>
      <c r="B96" s="237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31" t="s">
        <v>6</v>
      </c>
      <c r="T96" s="246"/>
      <c r="U96" s="246"/>
      <c r="V96" s="246"/>
      <c r="W96" s="246"/>
      <c r="X96" s="246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40"/>
      <c r="AN96" s="241"/>
      <c r="AO96" s="241"/>
      <c r="AP96" s="241"/>
      <c r="AQ96" s="241"/>
      <c r="AR96" s="241"/>
      <c r="AS96" s="241"/>
      <c r="AT96" s="241"/>
      <c r="AU96" s="241"/>
      <c r="AV96" s="241"/>
      <c r="AW96" s="241"/>
    </row>
    <row r="97" spans="1:49" ht="18.75" customHeight="1" x14ac:dyDescent="0.15">
      <c r="A97" s="237"/>
      <c r="B97" s="237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32" t="s">
        <v>54</v>
      </c>
      <c r="T97" s="242"/>
      <c r="U97" s="242"/>
      <c r="V97" s="242"/>
      <c r="W97" s="242"/>
      <c r="X97" s="24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4"/>
      <c r="AN97" s="245"/>
      <c r="AO97" s="245"/>
      <c r="AP97" s="245"/>
      <c r="AQ97" s="245"/>
      <c r="AR97" s="245"/>
      <c r="AS97" s="245"/>
      <c r="AT97" s="245"/>
      <c r="AU97" s="245"/>
      <c r="AV97" s="245"/>
      <c r="AW97" s="245"/>
    </row>
    <row r="98" spans="1:49" ht="18.75" customHeight="1" x14ac:dyDescent="0.15">
      <c r="A98" s="237">
        <v>39</v>
      </c>
      <c r="B98" s="237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31" t="s">
        <v>6</v>
      </c>
      <c r="T98" s="246"/>
      <c r="U98" s="246"/>
      <c r="V98" s="246"/>
      <c r="W98" s="246"/>
      <c r="X98" s="246"/>
      <c r="Y98" s="239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40"/>
      <c r="AN98" s="241"/>
      <c r="AO98" s="241"/>
      <c r="AP98" s="241"/>
      <c r="AQ98" s="241"/>
      <c r="AR98" s="241"/>
      <c r="AS98" s="241"/>
      <c r="AT98" s="241"/>
      <c r="AU98" s="241"/>
      <c r="AV98" s="241"/>
      <c r="AW98" s="241"/>
    </row>
    <row r="99" spans="1:49" ht="18.75" customHeight="1" x14ac:dyDescent="0.15">
      <c r="A99" s="237"/>
      <c r="B99" s="237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32" t="s">
        <v>54</v>
      </c>
      <c r="T99" s="242"/>
      <c r="U99" s="242"/>
      <c r="V99" s="242"/>
      <c r="W99" s="242"/>
      <c r="X99" s="24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4"/>
      <c r="AN99" s="245"/>
      <c r="AO99" s="245"/>
      <c r="AP99" s="245"/>
      <c r="AQ99" s="245"/>
      <c r="AR99" s="245"/>
      <c r="AS99" s="245"/>
      <c r="AT99" s="245"/>
      <c r="AU99" s="245"/>
      <c r="AV99" s="245"/>
      <c r="AW99" s="245"/>
    </row>
    <row r="100" spans="1:49" ht="18.75" customHeight="1" x14ac:dyDescent="0.15">
      <c r="A100" s="237">
        <v>40</v>
      </c>
      <c r="B100" s="237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31" t="s">
        <v>54</v>
      </c>
      <c r="T100" s="246"/>
      <c r="U100" s="246"/>
      <c r="V100" s="246"/>
      <c r="W100" s="246"/>
      <c r="X100" s="246"/>
      <c r="Y100" s="239"/>
      <c r="Z100" s="239"/>
      <c r="AA100" s="239"/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39"/>
      <c r="AL100" s="239"/>
      <c r="AM100" s="24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</row>
    <row r="101" spans="1:49" ht="18.75" customHeight="1" x14ac:dyDescent="0.15">
      <c r="A101" s="237"/>
      <c r="B101" s="237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32" t="s">
        <v>54</v>
      </c>
      <c r="T101" s="242"/>
      <c r="U101" s="242"/>
      <c r="V101" s="242"/>
      <c r="W101" s="242"/>
      <c r="X101" s="24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4"/>
      <c r="AN101" s="245"/>
      <c r="AO101" s="245"/>
      <c r="AP101" s="245"/>
      <c r="AQ101" s="245"/>
      <c r="AR101" s="245"/>
      <c r="AS101" s="245"/>
      <c r="AT101" s="245"/>
      <c r="AU101" s="245"/>
      <c r="AV101" s="245"/>
      <c r="AW101" s="245"/>
    </row>
    <row r="103" spans="1:49" ht="14.25" customHeight="1" x14ac:dyDescent="0.15">
      <c r="A103" s="1" t="s">
        <v>55</v>
      </c>
    </row>
    <row r="104" spans="1:49" ht="14.25" customHeight="1" x14ac:dyDescent="0.15">
      <c r="A104" s="1" t="s">
        <v>56</v>
      </c>
    </row>
  </sheetData>
  <mergeCells count="422">
    <mergeCell ref="A2:AW3"/>
    <mergeCell ref="A5:E6"/>
    <mergeCell ref="F5:AI6"/>
    <mergeCell ref="A8:B9"/>
    <mergeCell ref="C8:K9"/>
    <mergeCell ref="L8:P9"/>
    <mergeCell ref="Q8:R9"/>
    <mergeCell ref="S8:AM8"/>
    <mergeCell ref="AN8:AW8"/>
    <mergeCell ref="S9:AM9"/>
    <mergeCell ref="AN9:AW9"/>
    <mergeCell ref="A10:B11"/>
    <mergeCell ref="C10:K11"/>
    <mergeCell ref="L10:P11"/>
    <mergeCell ref="Q10:R11"/>
    <mergeCell ref="T10:X10"/>
    <mergeCell ref="Y10:AM10"/>
    <mergeCell ref="AN10:AW10"/>
    <mergeCell ref="T11:X11"/>
    <mergeCell ref="Y11:AM11"/>
    <mergeCell ref="AN11:AW11"/>
    <mergeCell ref="AN12:AW12"/>
    <mergeCell ref="T13:X13"/>
    <mergeCell ref="Y13:AM13"/>
    <mergeCell ref="AN13:AW13"/>
    <mergeCell ref="A14:B15"/>
    <mergeCell ref="C14:K15"/>
    <mergeCell ref="L14:P15"/>
    <mergeCell ref="Q14:R15"/>
    <mergeCell ref="T14:X14"/>
    <mergeCell ref="A12:B13"/>
    <mergeCell ref="C12:K13"/>
    <mergeCell ref="L12:P13"/>
    <mergeCell ref="Q12:R13"/>
    <mergeCell ref="T12:X12"/>
    <mergeCell ref="Y12:AM12"/>
    <mergeCell ref="A18:B19"/>
    <mergeCell ref="C18:K19"/>
    <mergeCell ref="L18:P19"/>
    <mergeCell ref="Q18:R19"/>
    <mergeCell ref="AN16:AW16"/>
    <mergeCell ref="T17:X17"/>
    <mergeCell ref="Y17:AM17"/>
    <mergeCell ref="AN17:AW17"/>
    <mergeCell ref="Y14:AM14"/>
    <mergeCell ref="AN14:AW14"/>
    <mergeCell ref="T15:X15"/>
    <mergeCell ref="Y15:AM15"/>
    <mergeCell ref="AN15:AW15"/>
    <mergeCell ref="A16:B17"/>
    <mergeCell ref="C16:K17"/>
    <mergeCell ref="L16:P17"/>
    <mergeCell ref="Q16:R17"/>
    <mergeCell ref="T16:X16"/>
    <mergeCell ref="Y16:AM16"/>
    <mergeCell ref="Y20:AM20"/>
    <mergeCell ref="AN20:AW20"/>
    <mergeCell ref="T21:X21"/>
    <mergeCell ref="Y21:AM21"/>
    <mergeCell ref="AN21:AW21"/>
    <mergeCell ref="Y18:AM18"/>
    <mergeCell ref="AN18:AW18"/>
    <mergeCell ref="T19:X19"/>
    <mergeCell ref="Y19:AM19"/>
    <mergeCell ref="AN19:AW19"/>
    <mergeCell ref="T18:X18"/>
    <mergeCell ref="A24:B25"/>
    <mergeCell ref="C24:K25"/>
    <mergeCell ref="L24:P25"/>
    <mergeCell ref="Q24:R25"/>
    <mergeCell ref="A22:B23"/>
    <mergeCell ref="C22:K23"/>
    <mergeCell ref="L22:P23"/>
    <mergeCell ref="Q22:R23"/>
    <mergeCell ref="T20:X20"/>
    <mergeCell ref="A20:B21"/>
    <mergeCell ref="C20:K21"/>
    <mergeCell ref="L20:P21"/>
    <mergeCell ref="Q20:R21"/>
    <mergeCell ref="T24:X24"/>
    <mergeCell ref="Y24:AM24"/>
    <mergeCell ref="AN24:AW24"/>
    <mergeCell ref="T25:X25"/>
    <mergeCell ref="Y25:AM25"/>
    <mergeCell ref="AN25:AW25"/>
    <mergeCell ref="Y22:AM22"/>
    <mergeCell ref="AN22:AW22"/>
    <mergeCell ref="T23:X23"/>
    <mergeCell ref="Y23:AM23"/>
    <mergeCell ref="AN23:AW23"/>
    <mergeCell ref="T22:X22"/>
    <mergeCell ref="Y26:AM26"/>
    <mergeCell ref="AN26:AW26"/>
    <mergeCell ref="T27:X27"/>
    <mergeCell ref="Y27:AM27"/>
    <mergeCell ref="AN27:AW27"/>
    <mergeCell ref="T26:X26"/>
    <mergeCell ref="A28:B29"/>
    <mergeCell ref="C28:K29"/>
    <mergeCell ref="L28:P29"/>
    <mergeCell ref="Q28:R29"/>
    <mergeCell ref="A26:B27"/>
    <mergeCell ref="C26:K27"/>
    <mergeCell ref="L26:P27"/>
    <mergeCell ref="Q26:R27"/>
    <mergeCell ref="A30:B31"/>
    <mergeCell ref="C30:K31"/>
    <mergeCell ref="L30:P31"/>
    <mergeCell ref="Q30:R31"/>
    <mergeCell ref="T28:X28"/>
    <mergeCell ref="Y28:AM28"/>
    <mergeCell ref="AN28:AW28"/>
    <mergeCell ref="T29:X29"/>
    <mergeCell ref="Y29:AM29"/>
    <mergeCell ref="AN29:AW29"/>
    <mergeCell ref="Y32:AM32"/>
    <mergeCell ref="AN32:AW32"/>
    <mergeCell ref="T33:X33"/>
    <mergeCell ref="Y33:AM33"/>
    <mergeCell ref="AN33:AW33"/>
    <mergeCell ref="Y30:AM30"/>
    <mergeCell ref="AN30:AW30"/>
    <mergeCell ref="T31:X31"/>
    <mergeCell ref="Y31:AM31"/>
    <mergeCell ref="AN31:AW31"/>
    <mergeCell ref="T30:X30"/>
    <mergeCell ref="A36:B37"/>
    <mergeCell ref="C36:K37"/>
    <mergeCell ref="L36:P37"/>
    <mergeCell ref="Q36:R37"/>
    <mergeCell ref="A34:B35"/>
    <mergeCell ref="C34:K35"/>
    <mergeCell ref="L34:P35"/>
    <mergeCell ref="Q34:R35"/>
    <mergeCell ref="T32:X32"/>
    <mergeCell ref="A32:B33"/>
    <mergeCell ref="C32:K33"/>
    <mergeCell ref="L32:P33"/>
    <mergeCell ref="Q32:R33"/>
    <mergeCell ref="T36:X36"/>
    <mergeCell ref="Y36:AM36"/>
    <mergeCell ref="AN36:AW36"/>
    <mergeCell ref="T37:X37"/>
    <mergeCell ref="Y37:AM37"/>
    <mergeCell ref="AN37:AW37"/>
    <mergeCell ref="Y34:AM34"/>
    <mergeCell ref="AN34:AW34"/>
    <mergeCell ref="T35:X35"/>
    <mergeCell ref="Y35:AM35"/>
    <mergeCell ref="AN35:AW35"/>
    <mergeCell ref="T34:X34"/>
    <mergeCell ref="Y38:AM38"/>
    <mergeCell ref="AN38:AW38"/>
    <mergeCell ref="T39:X39"/>
    <mergeCell ref="Y39:AM39"/>
    <mergeCell ref="AN39:AW39"/>
    <mergeCell ref="T38:X38"/>
    <mergeCell ref="A40:B41"/>
    <mergeCell ref="C40:K41"/>
    <mergeCell ref="L40:P41"/>
    <mergeCell ref="Q40:R41"/>
    <mergeCell ref="A38:B39"/>
    <mergeCell ref="C38:K39"/>
    <mergeCell ref="L38:P39"/>
    <mergeCell ref="Q38:R39"/>
    <mergeCell ref="A42:B43"/>
    <mergeCell ref="C42:K43"/>
    <mergeCell ref="L42:P43"/>
    <mergeCell ref="Q42:R43"/>
    <mergeCell ref="T40:X40"/>
    <mergeCell ref="Y40:AM40"/>
    <mergeCell ref="AN40:AW40"/>
    <mergeCell ref="T41:X41"/>
    <mergeCell ref="Y41:AM41"/>
    <mergeCell ref="AN41:AW41"/>
    <mergeCell ref="Y44:AM44"/>
    <mergeCell ref="AN44:AW44"/>
    <mergeCell ref="T45:X45"/>
    <mergeCell ref="Y45:AM45"/>
    <mergeCell ref="AN45:AW45"/>
    <mergeCell ref="Y42:AM42"/>
    <mergeCell ref="AN42:AW42"/>
    <mergeCell ref="T43:X43"/>
    <mergeCell ref="Y43:AM43"/>
    <mergeCell ref="AN43:AW43"/>
    <mergeCell ref="T42:X42"/>
    <mergeCell ref="A48:B49"/>
    <mergeCell ref="C48:K49"/>
    <mergeCell ref="L48:P49"/>
    <mergeCell ref="Q48:R49"/>
    <mergeCell ref="A46:B47"/>
    <mergeCell ref="C46:K47"/>
    <mergeCell ref="L46:P47"/>
    <mergeCell ref="Q46:R47"/>
    <mergeCell ref="T44:X44"/>
    <mergeCell ref="A44:B45"/>
    <mergeCell ref="C44:K45"/>
    <mergeCell ref="L44:P45"/>
    <mergeCell ref="Q44:R45"/>
    <mergeCell ref="T48:X48"/>
    <mergeCell ref="Y48:AM48"/>
    <mergeCell ref="AN48:AW48"/>
    <mergeCell ref="T49:X49"/>
    <mergeCell ref="Y49:AM49"/>
    <mergeCell ref="AN49:AW49"/>
    <mergeCell ref="Y46:AM46"/>
    <mergeCell ref="AN46:AW46"/>
    <mergeCell ref="T47:X47"/>
    <mergeCell ref="Y47:AM47"/>
    <mergeCell ref="AN47:AW47"/>
    <mergeCell ref="T46:X46"/>
    <mergeCell ref="C66:K67"/>
    <mergeCell ref="L66:P67"/>
    <mergeCell ref="Q66:R67"/>
    <mergeCell ref="T66:X66"/>
    <mergeCell ref="Y66:AM66"/>
    <mergeCell ref="A54:AW55"/>
    <mergeCell ref="A57:E58"/>
    <mergeCell ref="F57:AI58"/>
    <mergeCell ref="A60:B61"/>
    <mergeCell ref="C60:K61"/>
    <mergeCell ref="L60:P61"/>
    <mergeCell ref="Q60:R61"/>
    <mergeCell ref="S60:AM60"/>
    <mergeCell ref="AN60:AW60"/>
    <mergeCell ref="S61:AM61"/>
    <mergeCell ref="AN61:AW61"/>
    <mergeCell ref="AN62:AW62"/>
    <mergeCell ref="T63:X63"/>
    <mergeCell ref="Y63:AM63"/>
    <mergeCell ref="AN63:AW63"/>
    <mergeCell ref="A64:B65"/>
    <mergeCell ref="A68:B69"/>
    <mergeCell ref="C68:K69"/>
    <mergeCell ref="L68:P69"/>
    <mergeCell ref="Q68:R69"/>
    <mergeCell ref="Y62:AM62"/>
    <mergeCell ref="AN66:AW66"/>
    <mergeCell ref="T67:X67"/>
    <mergeCell ref="Y67:AM67"/>
    <mergeCell ref="AN67:AW67"/>
    <mergeCell ref="Y64:AM64"/>
    <mergeCell ref="AN64:AW64"/>
    <mergeCell ref="T65:X65"/>
    <mergeCell ref="Y65:AM65"/>
    <mergeCell ref="AN65:AW65"/>
    <mergeCell ref="C64:K65"/>
    <mergeCell ref="L64:P65"/>
    <mergeCell ref="Q64:R65"/>
    <mergeCell ref="T64:X64"/>
    <mergeCell ref="A62:B63"/>
    <mergeCell ref="C62:K63"/>
    <mergeCell ref="L62:P63"/>
    <mergeCell ref="Q62:R63"/>
    <mergeCell ref="T62:X62"/>
    <mergeCell ref="A66:B67"/>
    <mergeCell ref="Y70:AM70"/>
    <mergeCell ref="AN70:AW70"/>
    <mergeCell ref="T71:X71"/>
    <mergeCell ref="Y71:AM71"/>
    <mergeCell ref="AN71:AW71"/>
    <mergeCell ref="Y68:AM68"/>
    <mergeCell ref="AN68:AW68"/>
    <mergeCell ref="T69:X69"/>
    <mergeCell ref="Y69:AM69"/>
    <mergeCell ref="AN69:AW69"/>
    <mergeCell ref="T68:X68"/>
    <mergeCell ref="A74:B75"/>
    <mergeCell ref="C74:K75"/>
    <mergeCell ref="L74:P75"/>
    <mergeCell ref="Q74:R75"/>
    <mergeCell ref="A72:B73"/>
    <mergeCell ref="C72:K73"/>
    <mergeCell ref="L72:P73"/>
    <mergeCell ref="Q72:R73"/>
    <mergeCell ref="T70:X70"/>
    <mergeCell ref="A70:B71"/>
    <mergeCell ref="C70:K71"/>
    <mergeCell ref="L70:P71"/>
    <mergeCell ref="Q70:R71"/>
    <mergeCell ref="T74:X74"/>
    <mergeCell ref="Y74:AM74"/>
    <mergeCell ref="AN74:AW74"/>
    <mergeCell ref="T75:X75"/>
    <mergeCell ref="Y75:AM75"/>
    <mergeCell ref="AN75:AW75"/>
    <mergeCell ref="Y72:AM72"/>
    <mergeCell ref="AN72:AW72"/>
    <mergeCell ref="T73:X73"/>
    <mergeCell ref="Y73:AM73"/>
    <mergeCell ref="AN73:AW73"/>
    <mergeCell ref="T72:X72"/>
    <mergeCell ref="Y76:AM76"/>
    <mergeCell ref="AN76:AW76"/>
    <mergeCell ref="T77:X77"/>
    <mergeCell ref="Y77:AM77"/>
    <mergeCell ref="AN77:AW77"/>
    <mergeCell ref="T76:X76"/>
    <mergeCell ref="A78:B79"/>
    <mergeCell ref="C78:K79"/>
    <mergeCell ref="L78:P79"/>
    <mergeCell ref="Q78:R79"/>
    <mergeCell ref="A76:B77"/>
    <mergeCell ref="C76:K77"/>
    <mergeCell ref="L76:P77"/>
    <mergeCell ref="Q76:R77"/>
    <mergeCell ref="A80:B81"/>
    <mergeCell ref="C80:K81"/>
    <mergeCell ref="L80:P81"/>
    <mergeCell ref="Q80:R81"/>
    <mergeCell ref="T78:X78"/>
    <mergeCell ref="Y78:AM78"/>
    <mergeCell ref="AN78:AW78"/>
    <mergeCell ref="T79:X79"/>
    <mergeCell ref="Y79:AM79"/>
    <mergeCell ref="AN79:AW79"/>
    <mergeCell ref="Y82:AM82"/>
    <mergeCell ref="AN82:AW82"/>
    <mergeCell ref="T83:X83"/>
    <mergeCell ref="Y83:AM83"/>
    <mergeCell ref="AN83:AW83"/>
    <mergeCell ref="Y80:AM80"/>
    <mergeCell ref="AN80:AW80"/>
    <mergeCell ref="T81:X81"/>
    <mergeCell ref="Y81:AM81"/>
    <mergeCell ref="AN81:AW81"/>
    <mergeCell ref="T80:X80"/>
    <mergeCell ref="A86:B87"/>
    <mergeCell ref="C86:K87"/>
    <mergeCell ref="L86:P87"/>
    <mergeCell ref="Q86:R87"/>
    <mergeCell ref="A84:B85"/>
    <mergeCell ref="C84:K85"/>
    <mergeCell ref="L84:P85"/>
    <mergeCell ref="Q84:R85"/>
    <mergeCell ref="T82:X82"/>
    <mergeCell ref="A82:B83"/>
    <mergeCell ref="C82:K83"/>
    <mergeCell ref="L82:P83"/>
    <mergeCell ref="Q82:R83"/>
    <mergeCell ref="T86:X86"/>
    <mergeCell ref="Y86:AM86"/>
    <mergeCell ref="AN86:AW86"/>
    <mergeCell ref="T87:X87"/>
    <mergeCell ref="Y87:AM87"/>
    <mergeCell ref="AN87:AW87"/>
    <mergeCell ref="Y84:AM84"/>
    <mergeCell ref="AN84:AW84"/>
    <mergeCell ref="T85:X85"/>
    <mergeCell ref="Y85:AM85"/>
    <mergeCell ref="AN85:AW85"/>
    <mergeCell ref="T84:X84"/>
    <mergeCell ref="Y88:AM88"/>
    <mergeCell ref="AN88:AW88"/>
    <mergeCell ref="T89:X89"/>
    <mergeCell ref="Y89:AM89"/>
    <mergeCell ref="AN89:AW89"/>
    <mergeCell ref="T88:X88"/>
    <mergeCell ref="A90:B91"/>
    <mergeCell ref="C90:K91"/>
    <mergeCell ref="L90:P91"/>
    <mergeCell ref="Q90:R91"/>
    <mergeCell ref="A88:B89"/>
    <mergeCell ref="C88:K89"/>
    <mergeCell ref="L88:P89"/>
    <mergeCell ref="Q88:R89"/>
    <mergeCell ref="A92:B93"/>
    <mergeCell ref="C92:K93"/>
    <mergeCell ref="L92:P93"/>
    <mergeCell ref="Q92:R93"/>
    <mergeCell ref="T90:X90"/>
    <mergeCell ref="Y90:AM90"/>
    <mergeCell ref="AN90:AW90"/>
    <mergeCell ref="T91:X91"/>
    <mergeCell ref="Y91:AM91"/>
    <mergeCell ref="AN91:AW91"/>
    <mergeCell ref="Y94:AM94"/>
    <mergeCell ref="AN94:AW94"/>
    <mergeCell ref="T95:X95"/>
    <mergeCell ref="Y95:AM95"/>
    <mergeCell ref="AN95:AW95"/>
    <mergeCell ref="Y92:AM92"/>
    <mergeCell ref="AN92:AW92"/>
    <mergeCell ref="T93:X93"/>
    <mergeCell ref="Y93:AM93"/>
    <mergeCell ref="AN93:AW93"/>
    <mergeCell ref="T92:X92"/>
    <mergeCell ref="A98:B99"/>
    <mergeCell ref="C98:K99"/>
    <mergeCell ref="L98:P99"/>
    <mergeCell ref="Q98:R99"/>
    <mergeCell ref="A96:B97"/>
    <mergeCell ref="C96:K97"/>
    <mergeCell ref="L96:P97"/>
    <mergeCell ref="Q96:R97"/>
    <mergeCell ref="T94:X94"/>
    <mergeCell ref="A94:B95"/>
    <mergeCell ref="C94:K95"/>
    <mergeCell ref="L94:P95"/>
    <mergeCell ref="Q94:R95"/>
    <mergeCell ref="T98:X98"/>
    <mergeCell ref="Y98:AM98"/>
    <mergeCell ref="AN98:AW98"/>
    <mergeCell ref="T99:X99"/>
    <mergeCell ref="Y99:AM99"/>
    <mergeCell ref="AN99:AW99"/>
    <mergeCell ref="Y96:AM96"/>
    <mergeCell ref="AN96:AW96"/>
    <mergeCell ref="T97:X97"/>
    <mergeCell ref="Y97:AM97"/>
    <mergeCell ref="AN97:AW97"/>
    <mergeCell ref="T96:X96"/>
    <mergeCell ref="A100:B101"/>
    <mergeCell ref="C100:K101"/>
    <mergeCell ref="L100:P101"/>
    <mergeCell ref="Q100:R101"/>
    <mergeCell ref="Y100:AM100"/>
    <mergeCell ref="AN100:AW100"/>
    <mergeCell ref="T101:X101"/>
    <mergeCell ref="Y101:AM101"/>
    <mergeCell ref="AN101:AW101"/>
    <mergeCell ref="T100:X100"/>
  </mergeCells>
  <phoneticPr fontId="1"/>
  <pageMargins left="0.70866141732283472" right="0.70866141732283472" top="0.55118110236220474" bottom="0.55118110236220474" header="0.31496062992125984" footer="0.31496062992125984"/>
  <pageSetup paperSize="9" scale="90" orientation="portrait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105"/>
  <sheetViews>
    <sheetView showGridLines="0" view="pageBreakPreview" zoomScale="115" zoomScaleNormal="100" zoomScaleSheetLayoutView="115" workbookViewId="0">
      <selection activeCell="C19" sqref="C19:AW20"/>
    </sheetView>
  </sheetViews>
  <sheetFormatPr defaultColWidth="1.875" defaultRowHeight="13.5" x14ac:dyDescent="0.15"/>
  <cols>
    <col min="1" max="16" width="1.875" style="1"/>
    <col min="17" max="18" width="2.125" style="1" customWidth="1"/>
    <col min="19" max="16384" width="1.875" style="1"/>
  </cols>
  <sheetData>
    <row r="1" spans="1:49" ht="14.25" thickTop="1" x14ac:dyDescent="0.15">
      <c r="AO1" s="215" t="s">
        <v>42</v>
      </c>
      <c r="AP1" s="216"/>
      <c r="AQ1" s="216"/>
      <c r="AR1" s="216"/>
      <c r="AS1" s="216"/>
      <c r="AT1" s="216"/>
      <c r="AU1" s="216"/>
      <c r="AV1" s="216"/>
      <c r="AW1" s="217"/>
    </row>
    <row r="2" spans="1:49" ht="14.25" customHeight="1" thickBot="1" x14ac:dyDescent="0.2">
      <c r="A2" s="29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18"/>
      <c r="AP2" s="219"/>
      <c r="AQ2" s="219"/>
      <c r="AR2" s="219"/>
      <c r="AS2" s="219"/>
      <c r="AT2" s="219"/>
      <c r="AU2" s="219"/>
      <c r="AV2" s="219"/>
      <c r="AW2" s="220"/>
    </row>
    <row r="3" spans="1:49" ht="14.25" customHeight="1" thickTop="1" x14ac:dyDescent="0.15">
      <c r="A3" s="268" t="s">
        <v>170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</row>
    <row r="4" spans="1:49" ht="14.25" customHeight="1" x14ac:dyDescent="0.1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</row>
    <row r="5" spans="1:49" ht="6" customHeight="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</row>
    <row r="6" spans="1:49" ht="14.25" customHeight="1" x14ac:dyDescent="0.15">
      <c r="A6" s="255" t="s">
        <v>45</v>
      </c>
      <c r="B6" s="255"/>
      <c r="C6" s="255"/>
      <c r="D6" s="255"/>
      <c r="E6" s="255"/>
      <c r="F6" s="269" t="s">
        <v>159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</row>
    <row r="7" spans="1:49" ht="14.25" customHeight="1" thickBot="1" x14ac:dyDescent="0.2">
      <c r="A7" s="256"/>
      <c r="B7" s="256"/>
      <c r="C7" s="256"/>
      <c r="D7" s="256"/>
      <c r="E7" s="256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</row>
    <row r="8" spans="1:49" ht="7.5" customHeight="1" thickTop="1" x14ac:dyDescent="0.15"/>
    <row r="9" spans="1:49" ht="14.25" customHeight="1" x14ac:dyDescent="0.15">
      <c r="A9" s="259" t="s">
        <v>46</v>
      </c>
      <c r="B9" s="259"/>
      <c r="C9" s="259" t="s">
        <v>101</v>
      </c>
      <c r="D9" s="259"/>
      <c r="E9" s="259"/>
      <c r="F9" s="259"/>
      <c r="G9" s="259"/>
      <c r="H9" s="259"/>
      <c r="I9" s="259"/>
      <c r="J9" s="259"/>
      <c r="K9" s="259"/>
      <c r="L9" s="259" t="s">
        <v>48</v>
      </c>
      <c r="M9" s="259"/>
      <c r="N9" s="259"/>
      <c r="O9" s="259"/>
      <c r="P9" s="259"/>
      <c r="Q9" s="260" t="s">
        <v>49</v>
      </c>
      <c r="R9" s="260"/>
      <c r="S9" s="261" t="s">
        <v>100</v>
      </c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 t="s">
        <v>51</v>
      </c>
      <c r="AO9" s="261"/>
      <c r="AP9" s="261"/>
      <c r="AQ9" s="261"/>
      <c r="AR9" s="261"/>
      <c r="AS9" s="261"/>
      <c r="AT9" s="261"/>
      <c r="AU9" s="261"/>
      <c r="AV9" s="261"/>
      <c r="AW9" s="261"/>
    </row>
    <row r="10" spans="1:49" ht="14.25" customHeight="1" x14ac:dyDescent="0.15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60"/>
      <c r="R10" s="260"/>
      <c r="S10" s="262" t="s">
        <v>52</v>
      </c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3" t="s">
        <v>53</v>
      </c>
      <c r="AO10" s="264"/>
      <c r="AP10" s="264"/>
      <c r="AQ10" s="264"/>
      <c r="AR10" s="264"/>
      <c r="AS10" s="264"/>
      <c r="AT10" s="264"/>
      <c r="AU10" s="264"/>
      <c r="AV10" s="264"/>
      <c r="AW10" s="265"/>
    </row>
    <row r="11" spans="1:49" ht="18.75" customHeight="1" x14ac:dyDescent="0.15">
      <c r="A11" s="237">
        <v>1</v>
      </c>
      <c r="B11" s="237"/>
      <c r="C11" s="271" t="s">
        <v>160</v>
      </c>
      <c r="D11" s="271"/>
      <c r="E11" s="271"/>
      <c r="F11" s="271"/>
      <c r="G11" s="271"/>
      <c r="H11" s="271"/>
      <c r="I11" s="271"/>
      <c r="J11" s="271"/>
      <c r="K11" s="271"/>
      <c r="L11" s="271" t="s">
        <v>57</v>
      </c>
      <c r="M11" s="271"/>
      <c r="N11" s="271"/>
      <c r="O11" s="271"/>
      <c r="P11" s="271"/>
      <c r="Q11" s="272" t="s">
        <v>58</v>
      </c>
      <c r="R11" s="272"/>
      <c r="S11" s="31" t="s">
        <v>6</v>
      </c>
      <c r="T11" s="273" t="s">
        <v>102</v>
      </c>
      <c r="U11" s="273"/>
      <c r="V11" s="273"/>
      <c r="W11" s="273"/>
      <c r="X11" s="273"/>
      <c r="Y11" s="274" t="s">
        <v>169</v>
      </c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5"/>
      <c r="AN11" s="276" t="s">
        <v>105</v>
      </c>
      <c r="AO11" s="276"/>
      <c r="AP11" s="276"/>
      <c r="AQ11" s="276"/>
      <c r="AR11" s="276"/>
      <c r="AS11" s="276"/>
      <c r="AT11" s="276"/>
      <c r="AU11" s="276"/>
      <c r="AV11" s="276"/>
      <c r="AW11" s="276"/>
    </row>
    <row r="12" spans="1:49" ht="18.75" customHeight="1" x14ac:dyDescent="0.15">
      <c r="A12" s="237"/>
      <c r="B12" s="237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2"/>
      <c r="R12" s="272"/>
      <c r="S12" s="32" t="s">
        <v>6</v>
      </c>
      <c r="T12" s="277"/>
      <c r="U12" s="277"/>
      <c r="V12" s="277"/>
      <c r="W12" s="277"/>
      <c r="X12" s="277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9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</row>
    <row r="13" spans="1:49" ht="18.75" customHeight="1" x14ac:dyDescent="0.15">
      <c r="A13" s="237">
        <v>2</v>
      </c>
      <c r="B13" s="237"/>
      <c r="C13" s="271" t="s">
        <v>161</v>
      </c>
      <c r="D13" s="271"/>
      <c r="E13" s="271"/>
      <c r="F13" s="271"/>
      <c r="G13" s="271"/>
      <c r="H13" s="271"/>
      <c r="I13" s="271"/>
      <c r="J13" s="271"/>
      <c r="K13" s="271"/>
      <c r="L13" s="271" t="s">
        <v>59</v>
      </c>
      <c r="M13" s="271"/>
      <c r="N13" s="271"/>
      <c r="O13" s="271"/>
      <c r="P13" s="271"/>
      <c r="Q13" s="272" t="s">
        <v>58</v>
      </c>
      <c r="R13" s="272"/>
      <c r="S13" s="31" t="s">
        <v>6</v>
      </c>
      <c r="T13" s="273" t="s">
        <v>103</v>
      </c>
      <c r="U13" s="273"/>
      <c r="V13" s="273"/>
      <c r="W13" s="273"/>
      <c r="X13" s="273"/>
      <c r="Y13" s="274" t="s">
        <v>168</v>
      </c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5"/>
      <c r="AN13" s="276" t="s">
        <v>104</v>
      </c>
      <c r="AO13" s="276"/>
      <c r="AP13" s="276"/>
      <c r="AQ13" s="276"/>
      <c r="AR13" s="276"/>
      <c r="AS13" s="276"/>
      <c r="AT13" s="276"/>
      <c r="AU13" s="276"/>
      <c r="AV13" s="276"/>
      <c r="AW13" s="276"/>
    </row>
    <row r="14" spans="1:49" ht="18.75" customHeight="1" x14ac:dyDescent="0.15">
      <c r="A14" s="237"/>
      <c r="B14" s="237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2"/>
      <c r="R14" s="272"/>
      <c r="S14" s="32" t="s">
        <v>6</v>
      </c>
      <c r="T14" s="277"/>
      <c r="U14" s="277"/>
      <c r="V14" s="277"/>
      <c r="W14" s="277"/>
      <c r="X14" s="277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9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</row>
    <row r="15" spans="1:49" ht="18.75" customHeight="1" x14ac:dyDescent="0.15">
      <c r="A15" s="237">
        <v>3</v>
      </c>
      <c r="B15" s="237"/>
      <c r="C15" s="271" t="s">
        <v>162</v>
      </c>
      <c r="D15" s="271"/>
      <c r="E15" s="271"/>
      <c r="F15" s="271"/>
      <c r="G15" s="271"/>
      <c r="H15" s="271"/>
      <c r="I15" s="271"/>
      <c r="J15" s="271"/>
      <c r="K15" s="271"/>
      <c r="L15" s="281" t="s">
        <v>61</v>
      </c>
      <c r="M15" s="281"/>
      <c r="N15" s="271"/>
      <c r="O15" s="271"/>
      <c r="P15" s="271"/>
      <c r="Q15" s="272" t="s">
        <v>58</v>
      </c>
      <c r="R15" s="272"/>
      <c r="S15" s="31" t="s">
        <v>6</v>
      </c>
      <c r="T15" s="273" t="s">
        <v>107</v>
      </c>
      <c r="U15" s="273"/>
      <c r="V15" s="273"/>
      <c r="W15" s="273"/>
      <c r="X15" s="273"/>
      <c r="Y15" s="274" t="s">
        <v>167</v>
      </c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5"/>
      <c r="AN15" s="276" t="s">
        <v>108</v>
      </c>
      <c r="AO15" s="276"/>
      <c r="AP15" s="276"/>
      <c r="AQ15" s="276"/>
      <c r="AR15" s="276"/>
      <c r="AS15" s="276"/>
      <c r="AT15" s="276"/>
      <c r="AU15" s="276"/>
      <c r="AV15" s="276"/>
      <c r="AW15" s="276"/>
    </row>
    <row r="16" spans="1:49" ht="18.75" customHeight="1" x14ac:dyDescent="0.15">
      <c r="A16" s="237"/>
      <c r="B16" s="237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2"/>
      <c r="R16" s="272"/>
      <c r="S16" s="32" t="s">
        <v>6</v>
      </c>
      <c r="T16" s="287"/>
      <c r="U16" s="287"/>
      <c r="V16" s="287"/>
      <c r="W16" s="287"/>
      <c r="X16" s="287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9"/>
      <c r="AN16" s="290"/>
      <c r="AO16" s="291"/>
      <c r="AP16" s="291"/>
      <c r="AQ16" s="291"/>
      <c r="AR16" s="291"/>
      <c r="AS16" s="291"/>
      <c r="AT16" s="291"/>
      <c r="AU16" s="291"/>
      <c r="AV16" s="291"/>
      <c r="AW16" s="292"/>
    </row>
    <row r="17" spans="1:49" ht="18.75" customHeight="1" x14ac:dyDescent="0.15">
      <c r="A17" s="237">
        <v>4</v>
      </c>
      <c r="B17" s="237"/>
      <c r="C17" s="271" t="s">
        <v>163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2" t="s">
        <v>60</v>
      </c>
      <c r="R17" s="272"/>
      <c r="S17" s="31" t="s">
        <v>6</v>
      </c>
      <c r="T17" s="282" t="s">
        <v>109</v>
      </c>
      <c r="U17" s="282"/>
      <c r="V17" s="282"/>
      <c r="W17" s="282"/>
      <c r="X17" s="282"/>
      <c r="Y17" s="274" t="s">
        <v>166</v>
      </c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5"/>
      <c r="AN17" s="276" t="s">
        <v>110</v>
      </c>
      <c r="AO17" s="276"/>
      <c r="AP17" s="276"/>
      <c r="AQ17" s="276"/>
      <c r="AR17" s="276"/>
      <c r="AS17" s="276"/>
      <c r="AT17" s="276"/>
      <c r="AU17" s="276"/>
      <c r="AV17" s="276"/>
      <c r="AW17" s="276"/>
    </row>
    <row r="18" spans="1:49" ht="18.75" customHeight="1" x14ac:dyDescent="0.15">
      <c r="A18" s="237"/>
      <c r="B18" s="237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2"/>
      <c r="R18" s="272"/>
      <c r="S18" s="32" t="s">
        <v>6</v>
      </c>
      <c r="T18" s="283" t="s">
        <v>102</v>
      </c>
      <c r="U18" s="283"/>
      <c r="V18" s="283"/>
      <c r="W18" s="283"/>
      <c r="X18" s="283"/>
      <c r="Y18" s="284" t="s">
        <v>165</v>
      </c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5"/>
      <c r="AN18" s="286" t="s">
        <v>111</v>
      </c>
      <c r="AO18" s="286"/>
      <c r="AP18" s="286"/>
      <c r="AQ18" s="286"/>
      <c r="AR18" s="286"/>
      <c r="AS18" s="286"/>
      <c r="AT18" s="286"/>
      <c r="AU18" s="286"/>
      <c r="AV18" s="286"/>
      <c r="AW18" s="286"/>
    </row>
    <row r="19" spans="1:49" ht="18.75" customHeight="1" x14ac:dyDescent="0.15">
      <c r="A19" s="237">
        <v>5</v>
      </c>
      <c r="B19" s="237"/>
      <c r="C19" s="297" t="s">
        <v>164</v>
      </c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9"/>
    </row>
    <row r="20" spans="1:49" ht="18.75" customHeight="1" x14ac:dyDescent="0.15">
      <c r="A20" s="237"/>
      <c r="B20" s="237"/>
      <c r="C20" s="300"/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301"/>
      <c r="AP20" s="301"/>
      <c r="AQ20" s="301"/>
      <c r="AR20" s="301"/>
      <c r="AS20" s="301"/>
      <c r="AT20" s="301"/>
      <c r="AU20" s="301"/>
      <c r="AV20" s="301"/>
      <c r="AW20" s="302"/>
    </row>
    <row r="21" spans="1:49" ht="18.75" customHeight="1" x14ac:dyDescent="0.15">
      <c r="A21" s="237">
        <v>6</v>
      </c>
      <c r="B21" s="237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31" t="s">
        <v>6</v>
      </c>
      <c r="T21" s="246"/>
      <c r="U21" s="246"/>
      <c r="V21" s="246"/>
      <c r="W21" s="246"/>
      <c r="X21" s="246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40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</row>
    <row r="22" spans="1:49" ht="18.75" customHeight="1" x14ac:dyDescent="0.15">
      <c r="A22" s="237"/>
      <c r="B22" s="237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32" t="s">
        <v>6</v>
      </c>
      <c r="T22" s="242"/>
      <c r="U22" s="242"/>
      <c r="V22" s="242"/>
      <c r="W22" s="242"/>
      <c r="X22" s="242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4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</row>
    <row r="23" spans="1:49" ht="18.75" customHeight="1" x14ac:dyDescent="0.15">
      <c r="A23" s="237">
        <v>7</v>
      </c>
      <c r="B23" s="237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31" t="s">
        <v>6</v>
      </c>
      <c r="T23" s="246"/>
      <c r="U23" s="246"/>
      <c r="V23" s="246"/>
      <c r="W23" s="246"/>
      <c r="X23" s="246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40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</row>
    <row r="24" spans="1:49" ht="18.75" customHeight="1" x14ac:dyDescent="0.15">
      <c r="A24" s="237"/>
      <c r="B24" s="237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32" t="s">
        <v>6</v>
      </c>
      <c r="T24" s="242"/>
      <c r="U24" s="242"/>
      <c r="V24" s="242"/>
      <c r="W24" s="242"/>
      <c r="X24" s="242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4"/>
      <c r="AN24" s="245"/>
      <c r="AO24" s="245"/>
      <c r="AP24" s="245"/>
      <c r="AQ24" s="245"/>
      <c r="AR24" s="245"/>
      <c r="AS24" s="245"/>
      <c r="AT24" s="245"/>
      <c r="AU24" s="245"/>
      <c r="AV24" s="245"/>
      <c r="AW24" s="245"/>
    </row>
    <row r="25" spans="1:49" ht="18.75" customHeight="1" x14ac:dyDescent="0.15">
      <c r="A25" s="237">
        <v>8</v>
      </c>
      <c r="B25" s="237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31" t="s">
        <v>6</v>
      </c>
      <c r="T25" s="246"/>
      <c r="U25" s="246"/>
      <c r="V25" s="246"/>
      <c r="W25" s="246"/>
      <c r="X25" s="246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40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</row>
    <row r="26" spans="1:49" ht="18.75" customHeight="1" x14ac:dyDescent="0.15">
      <c r="A26" s="237"/>
      <c r="B26" s="237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32" t="s">
        <v>6</v>
      </c>
      <c r="T26" s="242"/>
      <c r="U26" s="242"/>
      <c r="V26" s="242"/>
      <c r="W26" s="242"/>
      <c r="X26" s="242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4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</row>
    <row r="27" spans="1:49" ht="18.75" customHeight="1" x14ac:dyDescent="0.15">
      <c r="A27" s="237">
        <v>9</v>
      </c>
      <c r="B27" s="237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31" t="s">
        <v>6</v>
      </c>
      <c r="T27" s="246"/>
      <c r="U27" s="246"/>
      <c r="V27" s="246"/>
      <c r="W27" s="246"/>
      <c r="X27" s="246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40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</row>
    <row r="28" spans="1:49" ht="18.75" customHeight="1" x14ac:dyDescent="0.15">
      <c r="A28" s="237"/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32" t="s">
        <v>6</v>
      </c>
      <c r="T28" s="242"/>
      <c r="U28" s="242"/>
      <c r="V28" s="242"/>
      <c r="W28" s="242"/>
      <c r="X28" s="242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4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</row>
    <row r="29" spans="1:49" ht="18.75" customHeight="1" x14ac:dyDescent="0.15">
      <c r="A29" s="237">
        <v>10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31" t="s">
        <v>6</v>
      </c>
      <c r="T29" s="246"/>
      <c r="U29" s="246"/>
      <c r="V29" s="246"/>
      <c r="W29" s="246"/>
      <c r="X29" s="246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40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</row>
    <row r="30" spans="1:49" ht="18.75" customHeight="1" x14ac:dyDescent="0.15">
      <c r="A30" s="237"/>
      <c r="B30" s="237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32" t="s">
        <v>6</v>
      </c>
      <c r="T30" s="242"/>
      <c r="U30" s="242"/>
      <c r="V30" s="242"/>
      <c r="W30" s="242"/>
      <c r="X30" s="242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4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</row>
    <row r="31" spans="1:49" ht="18.75" customHeight="1" x14ac:dyDescent="0.15">
      <c r="A31" s="237">
        <v>11</v>
      </c>
      <c r="B31" s="237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31" t="s">
        <v>6</v>
      </c>
      <c r="T31" s="246"/>
      <c r="U31" s="246"/>
      <c r="V31" s="246"/>
      <c r="W31" s="246"/>
      <c r="X31" s="246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40"/>
      <c r="AN31" s="241"/>
      <c r="AO31" s="241"/>
      <c r="AP31" s="241"/>
      <c r="AQ31" s="241"/>
      <c r="AR31" s="241"/>
      <c r="AS31" s="241"/>
      <c r="AT31" s="241"/>
      <c r="AU31" s="241"/>
      <c r="AV31" s="241"/>
      <c r="AW31" s="241"/>
    </row>
    <row r="32" spans="1:49" ht="18.75" customHeight="1" x14ac:dyDescent="0.15">
      <c r="A32" s="237"/>
      <c r="B32" s="237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32" t="s">
        <v>6</v>
      </c>
      <c r="T32" s="242"/>
      <c r="U32" s="242"/>
      <c r="V32" s="242"/>
      <c r="W32" s="242"/>
      <c r="X32" s="242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  <c r="AK32" s="243"/>
      <c r="AL32" s="243"/>
      <c r="AM32" s="244"/>
      <c r="AN32" s="245"/>
      <c r="AO32" s="245"/>
      <c r="AP32" s="245"/>
      <c r="AQ32" s="245"/>
      <c r="AR32" s="245"/>
      <c r="AS32" s="245"/>
      <c r="AT32" s="245"/>
      <c r="AU32" s="245"/>
      <c r="AV32" s="245"/>
      <c r="AW32" s="245"/>
    </row>
    <row r="33" spans="1:49" ht="18.75" customHeight="1" x14ac:dyDescent="0.15">
      <c r="A33" s="237">
        <v>12</v>
      </c>
      <c r="B33" s="237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31" t="s">
        <v>6</v>
      </c>
      <c r="T33" s="246"/>
      <c r="U33" s="246"/>
      <c r="V33" s="246"/>
      <c r="W33" s="246"/>
      <c r="X33" s="246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40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/>
    </row>
    <row r="34" spans="1:49" ht="18.75" customHeight="1" x14ac:dyDescent="0.15">
      <c r="A34" s="237"/>
      <c r="B34" s="237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32" t="s">
        <v>6</v>
      </c>
      <c r="T34" s="242"/>
      <c r="U34" s="242"/>
      <c r="V34" s="242"/>
      <c r="W34" s="242"/>
      <c r="X34" s="242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</row>
    <row r="35" spans="1:49" ht="18.75" customHeight="1" x14ac:dyDescent="0.15">
      <c r="A35" s="237">
        <v>13</v>
      </c>
      <c r="B35" s="237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31" t="s">
        <v>6</v>
      </c>
      <c r="T35" s="246"/>
      <c r="U35" s="246"/>
      <c r="V35" s="246"/>
      <c r="W35" s="246"/>
      <c r="X35" s="246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40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</row>
    <row r="36" spans="1:49" ht="18.75" customHeight="1" x14ac:dyDescent="0.15">
      <c r="A36" s="237"/>
      <c r="B36" s="237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32" t="s">
        <v>6</v>
      </c>
      <c r="T36" s="242"/>
      <c r="U36" s="242"/>
      <c r="V36" s="242"/>
      <c r="W36" s="242"/>
      <c r="X36" s="242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4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</row>
    <row r="37" spans="1:49" ht="18.75" customHeight="1" x14ac:dyDescent="0.15">
      <c r="A37" s="237">
        <v>14</v>
      </c>
      <c r="B37" s="237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31" t="s">
        <v>6</v>
      </c>
      <c r="T37" s="246"/>
      <c r="U37" s="246"/>
      <c r="V37" s="246"/>
      <c r="W37" s="246"/>
      <c r="X37" s="246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40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</row>
    <row r="38" spans="1:49" ht="18.75" customHeight="1" x14ac:dyDescent="0.15">
      <c r="A38" s="237"/>
      <c r="B38" s="237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32" t="s">
        <v>6</v>
      </c>
      <c r="T38" s="242"/>
      <c r="U38" s="242"/>
      <c r="V38" s="242"/>
      <c r="W38" s="242"/>
      <c r="X38" s="242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3"/>
      <c r="AM38" s="244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</row>
    <row r="39" spans="1:49" ht="18.75" customHeight="1" x14ac:dyDescent="0.15">
      <c r="A39" s="237">
        <v>15</v>
      </c>
      <c r="B39" s="237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31" t="s">
        <v>6</v>
      </c>
      <c r="T39" s="246"/>
      <c r="U39" s="246"/>
      <c r="V39" s="246"/>
      <c r="W39" s="246"/>
      <c r="X39" s="246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40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</row>
    <row r="40" spans="1:49" ht="18.75" customHeight="1" x14ac:dyDescent="0.15">
      <c r="A40" s="237"/>
      <c r="B40" s="237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32" t="s">
        <v>6</v>
      </c>
      <c r="T40" s="242"/>
      <c r="U40" s="242"/>
      <c r="V40" s="242"/>
      <c r="W40" s="242"/>
      <c r="X40" s="242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4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</row>
    <row r="41" spans="1:49" ht="18.75" customHeight="1" x14ac:dyDescent="0.15">
      <c r="A41" s="237">
        <v>16</v>
      </c>
      <c r="B41" s="237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31" t="s">
        <v>6</v>
      </c>
      <c r="T41" s="246"/>
      <c r="U41" s="246"/>
      <c r="V41" s="246"/>
      <c r="W41" s="246"/>
      <c r="X41" s="246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40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</row>
    <row r="42" spans="1:49" ht="18.75" customHeight="1" x14ac:dyDescent="0.15">
      <c r="A42" s="237"/>
      <c r="B42" s="237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32" t="s">
        <v>54</v>
      </c>
      <c r="T42" s="242"/>
      <c r="U42" s="242"/>
      <c r="V42" s="242"/>
      <c r="W42" s="242"/>
      <c r="X42" s="242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4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</row>
    <row r="43" spans="1:49" ht="18.75" customHeight="1" x14ac:dyDescent="0.15">
      <c r="A43" s="237">
        <v>17</v>
      </c>
      <c r="B43" s="237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31" t="s">
        <v>6</v>
      </c>
      <c r="T43" s="246"/>
      <c r="U43" s="246"/>
      <c r="V43" s="246"/>
      <c r="W43" s="246"/>
      <c r="X43" s="246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40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</row>
    <row r="44" spans="1:49" ht="18.75" customHeight="1" x14ac:dyDescent="0.15">
      <c r="A44" s="237"/>
      <c r="B44" s="237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32" t="s">
        <v>6</v>
      </c>
      <c r="T44" s="242"/>
      <c r="U44" s="242"/>
      <c r="V44" s="242"/>
      <c r="W44" s="242"/>
      <c r="X44" s="242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4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</row>
    <row r="45" spans="1:49" ht="18.75" customHeight="1" x14ac:dyDescent="0.15">
      <c r="A45" s="237">
        <v>18</v>
      </c>
      <c r="B45" s="237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31" t="s">
        <v>6</v>
      </c>
      <c r="T45" s="246"/>
      <c r="U45" s="246"/>
      <c r="V45" s="246"/>
      <c r="W45" s="246"/>
      <c r="X45" s="246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40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</row>
    <row r="46" spans="1:49" ht="18.75" customHeight="1" x14ac:dyDescent="0.15">
      <c r="A46" s="237"/>
      <c r="B46" s="237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32" t="s">
        <v>54</v>
      </c>
      <c r="T46" s="242"/>
      <c r="U46" s="242"/>
      <c r="V46" s="242"/>
      <c r="W46" s="242"/>
      <c r="X46" s="242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3"/>
      <c r="AM46" s="244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</row>
    <row r="47" spans="1:49" ht="18.75" customHeight="1" x14ac:dyDescent="0.15">
      <c r="A47" s="237">
        <v>19</v>
      </c>
      <c r="B47" s="237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31" t="s">
        <v>6</v>
      </c>
      <c r="T47" s="246"/>
      <c r="U47" s="246"/>
      <c r="V47" s="246"/>
      <c r="W47" s="246"/>
      <c r="X47" s="246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40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</row>
    <row r="48" spans="1:49" ht="18.75" customHeight="1" x14ac:dyDescent="0.15">
      <c r="A48" s="237"/>
      <c r="B48" s="237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32" t="s">
        <v>54</v>
      </c>
      <c r="T48" s="242"/>
      <c r="U48" s="242"/>
      <c r="V48" s="242"/>
      <c r="W48" s="242"/>
      <c r="X48" s="242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  <c r="AL48" s="243"/>
      <c r="AM48" s="244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</row>
    <row r="49" spans="1:49" ht="18.75" customHeight="1" x14ac:dyDescent="0.15">
      <c r="A49" s="237">
        <v>20</v>
      </c>
      <c r="B49" s="237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31" t="s">
        <v>54</v>
      </c>
      <c r="T49" s="246"/>
      <c r="U49" s="246"/>
      <c r="V49" s="246"/>
      <c r="W49" s="246"/>
      <c r="X49" s="246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40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</row>
    <row r="50" spans="1:49" ht="18.75" customHeight="1" x14ac:dyDescent="0.15">
      <c r="A50" s="237"/>
      <c r="B50" s="237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32" t="s">
        <v>54</v>
      </c>
      <c r="T50" s="242"/>
      <c r="U50" s="242"/>
      <c r="V50" s="242"/>
      <c r="W50" s="242"/>
      <c r="X50" s="242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4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</row>
    <row r="51" spans="1:49" ht="5.25" customHeight="1" x14ac:dyDescent="0.15"/>
    <row r="52" spans="1:49" ht="14.25" customHeight="1" x14ac:dyDescent="0.15">
      <c r="A52" s="1" t="s">
        <v>55</v>
      </c>
    </row>
    <row r="53" spans="1:49" ht="14.25" customHeight="1" x14ac:dyDescent="0.15">
      <c r="A53" s="1" t="s">
        <v>56</v>
      </c>
    </row>
    <row r="54" spans="1:49" ht="14.25" customHeight="1" x14ac:dyDescent="0.15">
      <c r="A54" s="28" t="s">
        <v>44</v>
      </c>
    </row>
    <row r="55" spans="1:49" ht="14.25" customHeight="1" x14ac:dyDescent="0.15">
      <c r="A55" s="254" t="s">
        <v>99</v>
      </c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</row>
    <row r="56" spans="1:49" ht="14.25" customHeight="1" x14ac:dyDescent="0.15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</row>
    <row r="57" spans="1:49" ht="14.25" customHeight="1" x14ac:dyDescent="0.1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</row>
    <row r="58" spans="1:49" ht="14.25" customHeight="1" x14ac:dyDescent="0.15">
      <c r="A58" s="255" t="s">
        <v>45</v>
      </c>
      <c r="B58" s="255"/>
      <c r="C58" s="255"/>
      <c r="D58" s="255"/>
      <c r="E58" s="255"/>
      <c r="F58" s="269" t="str">
        <f>F6</f>
        <v>横手歌おう踊ろう会</v>
      </c>
      <c r="G58" s="269"/>
      <c r="H58" s="269"/>
      <c r="I58" s="269"/>
      <c r="J58" s="269"/>
      <c r="K58" s="269"/>
      <c r="L58" s="269"/>
      <c r="M58" s="269"/>
      <c r="N58" s="269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</row>
    <row r="59" spans="1:49" ht="14.25" customHeight="1" thickBot="1" x14ac:dyDescent="0.2">
      <c r="A59" s="256"/>
      <c r="B59" s="256"/>
      <c r="C59" s="256"/>
      <c r="D59" s="256"/>
      <c r="E59" s="256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</row>
    <row r="60" spans="1:49" ht="14.25" customHeight="1" thickTop="1" x14ac:dyDescent="0.15"/>
    <row r="61" spans="1:49" ht="14.25" customHeight="1" x14ac:dyDescent="0.15">
      <c r="A61" s="259" t="s">
        <v>46</v>
      </c>
      <c r="B61" s="259"/>
      <c r="C61" s="259" t="s">
        <v>47</v>
      </c>
      <c r="D61" s="259"/>
      <c r="E61" s="259"/>
      <c r="F61" s="259"/>
      <c r="G61" s="259"/>
      <c r="H61" s="259"/>
      <c r="I61" s="259"/>
      <c r="J61" s="259"/>
      <c r="K61" s="259"/>
      <c r="L61" s="259" t="s">
        <v>48</v>
      </c>
      <c r="M61" s="259"/>
      <c r="N61" s="259"/>
      <c r="O61" s="259"/>
      <c r="P61" s="259"/>
      <c r="Q61" s="260" t="s">
        <v>49</v>
      </c>
      <c r="R61" s="260"/>
      <c r="S61" s="261" t="s">
        <v>50</v>
      </c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 t="s">
        <v>51</v>
      </c>
      <c r="AO61" s="261"/>
      <c r="AP61" s="261"/>
      <c r="AQ61" s="261"/>
      <c r="AR61" s="261"/>
      <c r="AS61" s="261"/>
      <c r="AT61" s="261"/>
      <c r="AU61" s="261"/>
      <c r="AV61" s="261"/>
      <c r="AW61" s="261"/>
    </row>
    <row r="62" spans="1:49" ht="14.25" customHeight="1" x14ac:dyDescent="0.15">
      <c r="A62" s="259"/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60"/>
      <c r="R62" s="260"/>
      <c r="S62" s="293" t="s">
        <v>52</v>
      </c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4" t="s">
        <v>53</v>
      </c>
      <c r="AO62" s="295"/>
      <c r="AP62" s="295"/>
      <c r="AQ62" s="295"/>
      <c r="AR62" s="295"/>
      <c r="AS62" s="295"/>
      <c r="AT62" s="295"/>
      <c r="AU62" s="295"/>
      <c r="AV62" s="295"/>
      <c r="AW62" s="296"/>
    </row>
    <row r="63" spans="1:49" ht="18.75" customHeight="1" x14ac:dyDescent="0.15">
      <c r="A63" s="237">
        <v>21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31" t="s">
        <v>6</v>
      </c>
      <c r="T63" s="246"/>
      <c r="U63" s="246"/>
      <c r="V63" s="246"/>
      <c r="W63" s="246"/>
      <c r="X63" s="246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40"/>
      <c r="AN63" s="241"/>
      <c r="AO63" s="241"/>
      <c r="AP63" s="241"/>
      <c r="AQ63" s="241"/>
      <c r="AR63" s="241"/>
      <c r="AS63" s="241"/>
      <c r="AT63" s="241"/>
      <c r="AU63" s="241"/>
      <c r="AV63" s="241"/>
      <c r="AW63" s="241"/>
    </row>
    <row r="64" spans="1:49" ht="18.75" customHeight="1" x14ac:dyDescent="0.15">
      <c r="A64" s="237"/>
      <c r="B64" s="237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32" t="s">
        <v>54</v>
      </c>
      <c r="T64" s="242"/>
      <c r="U64" s="242"/>
      <c r="V64" s="242"/>
      <c r="W64" s="242"/>
      <c r="X64" s="242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4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</row>
    <row r="65" spans="1:49" ht="18.75" customHeight="1" x14ac:dyDescent="0.15">
      <c r="A65" s="237">
        <v>22</v>
      </c>
      <c r="B65" s="237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31" t="s">
        <v>54</v>
      </c>
      <c r="T65" s="246"/>
      <c r="U65" s="246"/>
      <c r="V65" s="246"/>
      <c r="W65" s="246"/>
      <c r="X65" s="246"/>
      <c r="Y65" s="239"/>
      <c r="Z65" s="239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40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</row>
    <row r="66" spans="1:49" ht="18.75" customHeight="1" x14ac:dyDescent="0.15">
      <c r="A66" s="237"/>
      <c r="B66" s="237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32" t="s">
        <v>6</v>
      </c>
      <c r="T66" s="242"/>
      <c r="U66" s="242"/>
      <c r="V66" s="242"/>
      <c r="W66" s="242"/>
      <c r="X66" s="242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3"/>
      <c r="AL66" s="243"/>
      <c r="AM66" s="244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</row>
    <row r="67" spans="1:49" ht="18.75" customHeight="1" x14ac:dyDescent="0.15">
      <c r="A67" s="237">
        <v>23</v>
      </c>
      <c r="B67" s="237"/>
      <c r="C67" s="238"/>
      <c r="D67" s="238"/>
      <c r="E67" s="238"/>
      <c r="F67" s="238"/>
      <c r="G67" s="238"/>
      <c r="H67" s="238"/>
      <c r="I67" s="238"/>
      <c r="J67" s="238"/>
      <c r="K67" s="238"/>
      <c r="L67" s="253"/>
      <c r="M67" s="253"/>
      <c r="N67" s="238"/>
      <c r="O67" s="238"/>
      <c r="P67" s="238"/>
      <c r="Q67" s="238"/>
      <c r="R67" s="238"/>
      <c r="S67" s="31" t="s">
        <v>6</v>
      </c>
      <c r="T67" s="246"/>
      <c r="U67" s="246"/>
      <c r="V67" s="246"/>
      <c r="W67" s="246"/>
      <c r="X67" s="246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239"/>
      <c r="AL67" s="239"/>
      <c r="AM67" s="240"/>
      <c r="AN67" s="241"/>
      <c r="AO67" s="241"/>
      <c r="AP67" s="241"/>
      <c r="AQ67" s="241"/>
      <c r="AR67" s="241"/>
      <c r="AS67" s="241"/>
      <c r="AT67" s="241"/>
      <c r="AU67" s="241"/>
      <c r="AV67" s="241"/>
      <c r="AW67" s="241"/>
    </row>
    <row r="68" spans="1:49" ht="18.75" customHeight="1" x14ac:dyDescent="0.15">
      <c r="A68" s="237"/>
      <c r="B68" s="237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32" t="s">
        <v>54</v>
      </c>
      <c r="T68" s="247"/>
      <c r="U68" s="247"/>
      <c r="V68" s="247"/>
      <c r="W68" s="247"/>
      <c r="X68" s="247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9"/>
      <c r="AN68" s="250"/>
      <c r="AO68" s="251"/>
      <c r="AP68" s="251"/>
      <c r="AQ68" s="251"/>
      <c r="AR68" s="251"/>
      <c r="AS68" s="251"/>
      <c r="AT68" s="251"/>
      <c r="AU68" s="251"/>
      <c r="AV68" s="251"/>
      <c r="AW68" s="252"/>
    </row>
    <row r="69" spans="1:49" ht="18.75" customHeight="1" x14ac:dyDescent="0.15">
      <c r="A69" s="237">
        <v>24</v>
      </c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31" t="s">
        <v>54</v>
      </c>
      <c r="T69" s="246"/>
      <c r="U69" s="246"/>
      <c r="V69" s="246"/>
      <c r="W69" s="246"/>
      <c r="X69" s="246"/>
      <c r="Y69" s="239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40"/>
      <c r="AN69" s="241"/>
      <c r="AO69" s="241"/>
      <c r="AP69" s="241"/>
      <c r="AQ69" s="241"/>
      <c r="AR69" s="241"/>
      <c r="AS69" s="241"/>
      <c r="AT69" s="241"/>
      <c r="AU69" s="241"/>
      <c r="AV69" s="241"/>
      <c r="AW69" s="241"/>
    </row>
    <row r="70" spans="1:49" ht="18.75" customHeight="1" x14ac:dyDescent="0.15">
      <c r="A70" s="237"/>
      <c r="B70" s="237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32" t="s">
        <v>6</v>
      </c>
      <c r="T70" s="242"/>
      <c r="U70" s="242"/>
      <c r="V70" s="242"/>
      <c r="W70" s="242"/>
      <c r="X70" s="242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4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</row>
    <row r="71" spans="1:49" ht="18.75" customHeight="1" x14ac:dyDescent="0.15">
      <c r="A71" s="237">
        <v>25</v>
      </c>
      <c r="B71" s="237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31" t="s">
        <v>54</v>
      </c>
      <c r="T71" s="246"/>
      <c r="U71" s="246"/>
      <c r="V71" s="246"/>
      <c r="W71" s="246"/>
      <c r="X71" s="246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40"/>
      <c r="AN71" s="241"/>
      <c r="AO71" s="241"/>
      <c r="AP71" s="241"/>
      <c r="AQ71" s="241"/>
      <c r="AR71" s="241"/>
      <c r="AS71" s="241"/>
      <c r="AT71" s="241"/>
      <c r="AU71" s="241"/>
      <c r="AV71" s="241"/>
      <c r="AW71" s="241"/>
    </row>
    <row r="72" spans="1:49" ht="18.75" customHeight="1" x14ac:dyDescent="0.15">
      <c r="A72" s="237"/>
      <c r="B72" s="237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32" t="s">
        <v>54</v>
      </c>
      <c r="T72" s="242"/>
      <c r="U72" s="242"/>
      <c r="V72" s="242"/>
      <c r="W72" s="242"/>
      <c r="X72" s="242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3"/>
      <c r="AK72" s="243"/>
      <c r="AL72" s="243"/>
      <c r="AM72" s="244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</row>
    <row r="73" spans="1:49" ht="18.75" customHeight="1" x14ac:dyDescent="0.15">
      <c r="A73" s="237">
        <v>26</v>
      </c>
      <c r="B73" s="237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31" t="s">
        <v>54</v>
      </c>
      <c r="T73" s="246"/>
      <c r="U73" s="246"/>
      <c r="V73" s="246"/>
      <c r="W73" s="246"/>
      <c r="X73" s="246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40"/>
      <c r="AN73" s="241"/>
      <c r="AO73" s="241"/>
      <c r="AP73" s="241"/>
      <c r="AQ73" s="241"/>
      <c r="AR73" s="241"/>
      <c r="AS73" s="241"/>
      <c r="AT73" s="241"/>
      <c r="AU73" s="241"/>
      <c r="AV73" s="241"/>
      <c r="AW73" s="241"/>
    </row>
    <row r="74" spans="1:49" ht="18.75" customHeight="1" x14ac:dyDescent="0.15">
      <c r="A74" s="237"/>
      <c r="B74" s="237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32" t="s">
        <v>54</v>
      </c>
      <c r="T74" s="242"/>
      <c r="U74" s="242"/>
      <c r="V74" s="242"/>
      <c r="W74" s="242"/>
      <c r="X74" s="242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3"/>
      <c r="AK74" s="243"/>
      <c r="AL74" s="243"/>
      <c r="AM74" s="244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</row>
    <row r="75" spans="1:49" ht="18.75" customHeight="1" x14ac:dyDescent="0.15">
      <c r="A75" s="237">
        <v>27</v>
      </c>
      <c r="B75" s="237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31" t="s">
        <v>6</v>
      </c>
      <c r="T75" s="246"/>
      <c r="U75" s="246"/>
      <c r="V75" s="246"/>
      <c r="W75" s="246"/>
      <c r="X75" s="246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40"/>
      <c r="AN75" s="241"/>
      <c r="AO75" s="241"/>
      <c r="AP75" s="241"/>
      <c r="AQ75" s="241"/>
      <c r="AR75" s="241"/>
      <c r="AS75" s="241"/>
      <c r="AT75" s="241"/>
      <c r="AU75" s="241"/>
      <c r="AV75" s="241"/>
      <c r="AW75" s="241"/>
    </row>
    <row r="76" spans="1:49" ht="18.75" customHeight="1" x14ac:dyDescent="0.15">
      <c r="A76" s="237"/>
      <c r="B76" s="237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32" t="s">
        <v>54</v>
      </c>
      <c r="T76" s="242"/>
      <c r="U76" s="242"/>
      <c r="V76" s="242"/>
      <c r="W76" s="242"/>
      <c r="X76" s="242"/>
      <c r="Y76" s="243"/>
      <c r="Z76" s="243"/>
      <c r="AA76" s="243"/>
      <c r="AB76" s="243"/>
      <c r="AC76" s="243"/>
      <c r="AD76" s="243"/>
      <c r="AE76" s="243"/>
      <c r="AF76" s="243"/>
      <c r="AG76" s="243"/>
      <c r="AH76" s="243"/>
      <c r="AI76" s="243"/>
      <c r="AJ76" s="243"/>
      <c r="AK76" s="243"/>
      <c r="AL76" s="243"/>
      <c r="AM76" s="244"/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</row>
    <row r="77" spans="1:49" ht="18.75" customHeight="1" x14ac:dyDescent="0.15">
      <c r="A77" s="237">
        <v>28</v>
      </c>
      <c r="B77" s="237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31" t="s">
        <v>6</v>
      </c>
      <c r="T77" s="246"/>
      <c r="U77" s="246"/>
      <c r="V77" s="246"/>
      <c r="W77" s="246"/>
      <c r="X77" s="246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40"/>
      <c r="AN77" s="241"/>
      <c r="AO77" s="241"/>
      <c r="AP77" s="241"/>
      <c r="AQ77" s="241"/>
      <c r="AR77" s="241"/>
      <c r="AS77" s="241"/>
      <c r="AT77" s="241"/>
      <c r="AU77" s="241"/>
      <c r="AV77" s="241"/>
      <c r="AW77" s="241"/>
    </row>
    <row r="78" spans="1:49" ht="18.75" customHeight="1" x14ac:dyDescent="0.15">
      <c r="A78" s="237"/>
      <c r="B78" s="237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32" t="s">
        <v>6</v>
      </c>
      <c r="T78" s="242"/>
      <c r="U78" s="242"/>
      <c r="V78" s="242"/>
      <c r="W78" s="242"/>
      <c r="X78" s="242"/>
      <c r="Y78" s="243"/>
      <c r="Z78" s="243"/>
      <c r="AA78" s="243"/>
      <c r="AB78" s="243"/>
      <c r="AC78" s="243"/>
      <c r="AD78" s="243"/>
      <c r="AE78" s="243"/>
      <c r="AF78" s="243"/>
      <c r="AG78" s="243"/>
      <c r="AH78" s="243"/>
      <c r="AI78" s="243"/>
      <c r="AJ78" s="243"/>
      <c r="AK78" s="243"/>
      <c r="AL78" s="243"/>
      <c r="AM78" s="244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</row>
    <row r="79" spans="1:49" ht="18.75" customHeight="1" x14ac:dyDescent="0.15">
      <c r="A79" s="237">
        <v>29</v>
      </c>
      <c r="B79" s="237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31" t="s">
        <v>54</v>
      </c>
      <c r="T79" s="246"/>
      <c r="U79" s="246"/>
      <c r="V79" s="246"/>
      <c r="W79" s="246"/>
      <c r="X79" s="246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40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</row>
    <row r="80" spans="1:49" ht="18.75" customHeight="1" x14ac:dyDescent="0.15">
      <c r="A80" s="237"/>
      <c r="B80" s="237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32" t="s">
        <v>54</v>
      </c>
      <c r="T80" s="242"/>
      <c r="U80" s="242"/>
      <c r="V80" s="242"/>
      <c r="W80" s="242"/>
      <c r="X80" s="242"/>
      <c r="Y80" s="243"/>
      <c r="Z80" s="243"/>
      <c r="AA80" s="243"/>
      <c r="AB80" s="243"/>
      <c r="AC80" s="243"/>
      <c r="AD80" s="243"/>
      <c r="AE80" s="243"/>
      <c r="AF80" s="243"/>
      <c r="AG80" s="243"/>
      <c r="AH80" s="243"/>
      <c r="AI80" s="243"/>
      <c r="AJ80" s="243"/>
      <c r="AK80" s="243"/>
      <c r="AL80" s="243"/>
      <c r="AM80" s="244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</row>
    <row r="81" spans="1:49" ht="18.75" customHeight="1" x14ac:dyDescent="0.15">
      <c r="A81" s="237">
        <v>30</v>
      </c>
      <c r="B81" s="237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31" t="s">
        <v>6</v>
      </c>
      <c r="T81" s="246"/>
      <c r="U81" s="246"/>
      <c r="V81" s="246"/>
      <c r="W81" s="246"/>
      <c r="X81" s="246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40"/>
      <c r="AN81" s="241"/>
      <c r="AO81" s="241"/>
      <c r="AP81" s="241"/>
      <c r="AQ81" s="241"/>
      <c r="AR81" s="241"/>
      <c r="AS81" s="241"/>
      <c r="AT81" s="241"/>
      <c r="AU81" s="241"/>
      <c r="AV81" s="241"/>
      <c r="AW81" s="241"/>
    </row>
    <row r="82" spans="1:49" ht="18.75" customHeight="1" x14ac:dyDescent="0.15">
      <c r="A82" s="237"/>
      <c r="B82" s="237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32" t="s">
        <v>6</v>
      </c>
      <c r="T82" s="242"/>
      <c r="U82" s="242"/>
      <c r="V82" s="242"/>
      <c r="W82" s="242"/>
      <c r="X82" s="242"/>
      <c r="Y82" s="243"/>
      <c r="Z82" s="243"/>
      <c r="AA82" s="243"/>
      <c r="AB82" s="243"/>
      <c r="AC82" s="243"/>
      <c r="AD82" s="243"/>
      <c r="AE82" s="243"/>
      <c r="AF82" s="243"/>
      <c r="AG82" s="243"/>
      <c r="AH82" s="243"/>
      <c r="AI82" s="243"/>
      <c r="AJ82" s="243"/>
      <c r="AK82" s="243"/>
      <c r="AL82" s="243"/>
      <c r="AM82" s="244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</row>
    <row r="83" spans="1:49" ht="18.75" customHeight="1" x14ac:dyDescent="0.15">
      <c r="A83" s="237">
        <v>31</v>
      </c>
      <c r="B83" s="237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31" t="s">
        <v>54</v>
      </c>
      <c r="T83" s="246"/>
      <c r="U83" s="246"/>
      <c r="V83" s="246"/>
      <c r="W83" s="246"/>
      <c r="X83" s="246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40"/>
      <c r="AN83" s="241"/>
      <c r="AO83" s="241"/>
      <c r="AP83" s="241"/>
      <c r="AQ83" s="241"/>
      <c r="AR83" s="241"/>
      <c r="AS83" s="241"/>
      <c r="AT83" s="241"/>
      <c r="AU83" s="241"/>
      <c r="AV83" s="241"/>
      <c r="AW83" s="241"/>
    </row>
    <row r="84" spans="1:49" ht="18.75" customHeight="1" x14ac:dyDescent="0.15">
      <c r="A84" s="237"/>
      <c r="B84" s="237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32" t="s">
        <v>6</v>
      </c>
      <c r="T84" s="242"/>
      <c r="U84" s="242"/>
      <c r="V84" s="242"/>
      <c r="W84" s="242"/>
      <c r="X84" s="242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4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</row>
    <row r="85" spans="1:49" ht="18.75" customHeight="1" x14ac:dyDescent="0.15">
      <c r="A85" s="237">
        <v>32</v>
      </c>
      <c r="B85" s="237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31" t="s">
        <v>54</v>
      </c>
      <c r="T85" s="246"/>
      <c r="U85" s="246"/>
      <c r="V85" s="246"/>
      <c r="W85" s="246"/>
      <c r="X85" s="246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40"/>
      <c r="AN85" s="241"/>
      <c r="AO85" s="241"/>
      <c r="AP85" s="241"/>
      <c r="AQ85" s="241"/>
      <c r="AR85" s="241"/>
      <c r="AS85" s="241"/>
      <c r="AT85" s="241"/>
      <c r="AU85" s="241"/>
      <c r="AV85" s="241"/>
      <c r="AW85" s="241"/>
    </row>
    <row r="86" spans="1:49" ht="18.75" customHeight="1" x14ac:dyDescent="0.15">
      <c r="A86" s="237"/>
      <c r="B86" s="237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32" t="s">
        <v>6</v>
      </c>
      <c r="T86" s="242"/>
      <c r="U86" s="242"/>
      <c r="V86" s="242"/>
      <c r="W86" s="242"/>
      <c r="X86" s="242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4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</row>
    <row r="87" spans="1:49" ht="18.75" customHeight="1" x14ac:dyDescent="0.15">
      <c r="A87" s="237">
        <v>33</v>
      </c>
      <c r="B87" s="237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31" t="s">
        <v>54</v>
      </c>
      <c r="T87" s="246"/>
      <c r="U87" s="246"/>
      <c r="V87" s="246"/>
      <c r="W87" s="246"/>
      <c r="X87" s="246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40"/>
      <c r="AN87" s="241"/>
      <c r="AO87" s="241"/>
      <c r="AP87" s="241"/>
      <c r="AQ87" s="241"/>
      <c r="AR87" s="241"/>
      <c r="AS87" s="241"/>
      <c r="AT87" s="241"/>
      <c r="AU87" s="241"/>
      <c r="AV87" s="241"/>
      <c r="AW87" s="241"/>
    </row>
    <row r="88" spans="1:49" ht="18.75" customHeight="1" x14ac:dyDescent="0.15">
      <c r="A88" s="237"/>
      <c r="B88" s="237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32" t="s">
        <v>6</v>
      </c>
      <c r="T88" s="242"/>
      <c r="U88" s="242"/>
      <c r="V88" s="242"/>
      <c r="W88" s="242"/>
      <c r="X88" s="24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4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</row>
    <row r="89" spans="1:49" ht="18.75" customHeight="1" x14ac:dyDescent="0.15">
      <c r="A89" s="237">
        <v>34</v>
      </c>
      <c r="B89" s="237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31" t="s">
        <v>6</v>
      </c>
      <c r="T89" s="246"/>
      <c r="U89" s="246"/>
      <c r="V89" s="246"/>
      <c r="W89" s="246"/>
      <c r="X89" s="246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40"/>
      <c r="AN89" s="241"/>
      <c r="AO89" s="241"/>
      <c r="AP89" s="241"/>
      <c r="AQ89" s="241"/>
      <c r="AR89" s="241"/>
      <c r="AS89" s="241"/>
      <c r="AT89" s="241"/>
      <c r="AU89" s="241"/>
      <c r="AV89" s="241"/>
      <c r="AW89" s="241"/>
    </row>
    <row r="90" spans="1:49" ht="18.75" customHeight="1" x14ac:dyDescent="0.15">
      <c r="A90" s="237"/>
      <c r="B90" s="237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32" t="s">
        <v>6</v>
      </c>
      <c r="T90" s="242"/>
      <c r="U90" s="242"/>
      <c r="V90" s="242"/>
      <c r="W90" s="242"/>
      <c r="X90" s="242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4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</row>
    <row r="91" spans="1:49" ht="18.75" customHeight="1" x14ac:dyDescent="0.15">
      <c r="A91" s="237">
        <v>35</v>
      </c>
      <c r="B91" s="237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31" t="s">
        <v>54</v>
      </c>
      <c r="T91" s="246"/>
      <c r="U91" s="246"/>
      <c r="V91" s="246"/>
      <c r="W91" s="246"/>
      <c r="X91" s="246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40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</row>
    <row r="92" spans="1:49" ht="18.75" customHeight="1" x14ac:dyDescent="0.15">
      <c r="A92" s="237"/>
      <c r="B92" s="237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32" t="s">
        <v>6</v>
      </c>
      <c r="T92" s="242"/>
      <c r="U92" s="242"/>
      <c r="V92" s="242"/>
      <c r="W92" s="242"/>
      <c r="X92" s="24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4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</row>
    <row r="93" spans="1:49" ht="18.75" customHeight="1" x14ac:dyDescent="0.15">
      <c r="A93" s="237">
        <v>36</v>
      </c>
      <c r="B93" s="237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31" t="s">
        <v>54</v>
      </c>
      <c r="T93" s="246"/>
      <c r="U93" s="246"/>
      <c r="V93" s="246"/>
      <c r="W93" s="246"/>
      <c r="X93" s="246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40"/>
      <c r="AN93" s="241"/>
      <c r="AO93" s="241"/>
      <c r="AP93" s="241"/>
      <c r="AQ93" s="241"/>
      <c r="AR93" s="241"/>
      <c r="AS93" s="241"/>
      <c r="AT93" s="241"/>
      <c r="AU93" s="241"/>
      <c r="AV93" s="241"/>
      <c r="AW93" s="241"/>
    </row>
    <row r="94" spans="1:49" ht="18.75" customHeight="1" x14ac:dyDescent="0.15">
      <c r="A94" s="237"/>
      <c r="B94" s="237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32" t="s">
        <v>6</v>
      </c>
      <c r="T94" s="242"/>
      <c r="U94" s="242"/>
      <c r="V94" s="242"/>
      <c r="W94" s="242"/>
      <c r="X94" s="24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4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</row>
    <row r="95" spans="1:49" ht="18.75" customHeight="1" x14ac:dyDescent="0.15">
      <c r="A95" s="237">
        <v>37</v>
      </c>
      <c r="B95" s="237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31" t="s">
        <v>6</v>
      </c>
      <c r="T95" s="246"/>
      <c r="U95" s="246"/>
      <c r="V95" s="246"/>
      <c r="W95" s="246"/>
      <c r="X95" s="246"/>
      <c r="Y95" s="239"/>
      <c r="Z95" s="239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39"/>
      <c r="AM95" s="240"/>
      <c r="AN95" s="241"/>
      <c r="AO95" s="241"/>
      <c r="AP95" s="241"/>
      <c r="AQ95" s="241"/>
      <c r="AR95" s="241"/>
      <c r="AS95" s="241"/>
      <c r="AT95" s="241"/>
      <c r="AU95" s="241"/>
      <c r="AV95" s="241"/>
      <c r="AW95" s="241"/>
    </row>
    <row r="96" spans="1:49" ht="18.75" customHeight="1" x14ac:dyDescent="0.15">
      <c r="A96" s="237"/>
      <c r="B96" s="237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32" t="s">
        <v>6</v>
      </c>
      <c r="T96" s="242"/>
      <c r="U96" s="242"/>
      <c r="V96" s="242"/>
      <c r="W96" s="242"/>
      <c r="X96" s="24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4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</row>
    <row r="97" spans="1:49" ht="18.75" customHeight="1" x14ac:dyDescent="0.15">
      <c r="A97" s="237">
        <v>38</v>
      </c>
      <c r="B97" s="237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31" t="s">
        <v>6</v>
      </c>
      <c r="T97" s="246"/>
      <c r="U97" s="246"/>
      <c r="V97" s="246"/>
      <c r="W97" s="246"/>
      <c r="X97" s="246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40"/>
      <c r="AN97" s="241"/>
      <c r="AO97" s="241"/>
      <c r="AP97" s="241"/>
      <c r="AQ97" s="241"/>
      <c r="AR97" s="241"/>
      <c r="AS97" s="241"/>
      <c r="AT97" s="241"/>
      <c r="AU97" s="241"/>
      <c r="AV97" s="241"/>
      <c r="AW97" s="241"/>
    </row>
    <row r="98" spans="1:49" ht="18.75" customHeight="1" x14ac:dyDescent="0.15">
      <c r="A98" s="237"/>
      <c r="B98" s="237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32" t="s">
        <v>6</v>
      </c>
      <c r="T98" s="242"/>
      <c r="U98" s="242"/>
      <c r="V98" s="242"/>
      <c r="W98" s="242"/>
      <c r="X98" s="24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4"/>
      <c r="AN98" s="245"/>
      <c r="AO98" s="245"/>
      <c r="AP98" s="245"/>
      <c r="AQ98" s="245"/>
      <c r="AR98" s="245"/>
      <c r="AS98" s="245"/>
      <c r="AT98" s="245"/>
      <c r="AU98" s="245"/>
      <c r="AV98" s="245"/>
      <c r="AW98" s="245"/>
    </row>
    <row r="99" spans="1:49" ht="18.75" customHeight="1" x14ac:dyDescent="0.15">
      <c r="A99" s="237">
        <v>39</v>
      </c>
      <c r="B99" s="237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31" t="s">
        <v>54</v>
      </c>
      <c r="T99" s="246"/>
      <c r="U99" s="246"/>
      <c r="V99" s="246"/>
      <c r="W99" s="246"/>
      <c r="X99" s="246"/>
      <c r="Y99" s="239"/>
      <c r="Z99" s="239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40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</row>
    <row r="100" spans="1:49" ht="18.75" customHeight="1" x14ac:dyDescent="0.15">
      <c r="A100" s="237"/>
      <c r="B100" s="237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32" t="s">
        <v>6</v>
      </c>
      <c r="T100" s="242"/>
      <c r="U100" s="242"/>
      <c r="V100" s="242"/>
      <c r="W100" s="242"/>
      <c r="X100" s="24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4"/>
      <c r="AN100" s="245"/>
      <c r="AO100" s="245"/>
      <c r="AP100" s="245"/>
      <c r="AQ100" s="245"/>
      <c r="AR100" s="245"/>
      <c r="AS100" s="245"/>
      <c r="AT100" s="245"/>
      <c r="AU100" s="245"/>
      <c r="AV100" s="245"/>
      <c r="AW100" s="245"/>
    </row>
    <row r="101" spans="1:49" ht="18.75" customHeight="1" x14ac:dyDescent="0.15">
      <c r="A101" s="237">
        <v>40</v>
      </c>
      <c r="B101" s="237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31" t="s">
        <v>54</v>
      </c>
      <c r="T101" s="246"/>
      <c r="U101" s="246"/>
      <c r="V101" s="246"/>
      <c r="W101" s="246"/>
      <c r="X101" s="246"/>
      <c r="Y101" s="239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40"/>
      <c r="AN101" s="241"/>
      <c r="AO101" s="241"/>
      <c r="AP101" s="241"/>
      <c r="AQ101" s="241"/>
      <c r="AR101" s="241"/>
      <c r="AS101" s="241"/>
      <c r="AT101" s="241"/>
      <c r="AU101" s="241"/>
      <c r="AV101" s="241"/>
      <c r="AW101" s="241"/>
    </row>
    <row r="102" spans="1:49" ht="18.75" customHeight="1" x14ac:dyDescent="0.15">
      <c r="A102" s="237"/>
      <c r="B102" s="237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/>
      <c r="N102" s="238"/>
      <c r="O102" s="238"/>
      <c r="P102" s="238"/>
      <c r="Q102" s="238"/>
      <c r="R102" s="238"/>
      <c r="S102" s="32" t="s">
        <v>6</v>
      </c>
      <c r="T102" s="242"/>
      <c r="U102" s="242"/>
      <c r="V102" s="242"/>
      <c r="W102" s="242"/>
      <c r="X102" s="24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4"/>
      <c r="AN102" s="245"/>
      <c r="AO102" s="245"/>
      <c r="AP102" s="245"/>
      <c r="AQ102" s="245"/>
      <c r="AR102" s="245"/>
      <c r="AS102" s="245"/>
      <c r="AT102" s="245"/>
      <c r="AU102" s="245"/>
      <c r="AV102" s="245"/>
      <c r="AW102" s="245"/>
    </row>
    <row r="103" spans="1:49" ht="8.25" customHeight="1" x14ac:dyDescent="0.15"/>
    <row r="104" spans="1:49" ht="14.25" customHeight="1" x14ac:dyDescent="0.15">
      <c r="A104" s="1" t="s">
        <v>55</v>
      </c>
    </row>
    <row r="105" spans="1:49" ht="14.25" customHeight="1" x14ac:dyDescent="0.15">
      <c r="A105" s="1" t="s">
        <v>56</v>
      </c>
    </row>
  </sheetData>
  <mergeCells count="415">
    <mergeCell ref="A101:B102"/>
    <mergeCell ref="C101:K102"/>
    <mergeCell ref="L101:P102"/>
    <mergeCell ref="Q101:R102"/>
    <mergeCell ref="A99:B100"/>
    <mergeCell ref="C99:K100"/>
    <mergeCell ref="L99:P100"/>
    <mergeCell ref="Q99:R100"/>
    <mergeCell ref="AO1:AW2"/>
    <mergeCell ref="C19:AW20"/>
    <mergeCell ref="T101:X101"/>
    <mergeCell ref="Y101:AM101"/>
    <mergeCell ref="AN101:AW101"/>
    <mergeCell ref="T102:X102"/>
    <mergeCell ref="Y102:AM102"/>
    <mergeCell ref="AN102:AW102"/>
    <mergeCell ref="Y99:AM99"/>
    <mergeCell ref="AN99:AW99"/>
    <mergeCell ref="T100:X100"/>
    <mergeCell ref="Y100:AM100"/>
    <mergeCell ref="AN100:AW100"/>
    <mergeCell ref="T99:X99"/>
    <mergeCell ref="T97:X97"/>
    <mergeCell ref="Y97:AM97"/>
    <mergeCell ref="AN96:AW96"/>
    <mergeCell ref="A97:B98"/>
    <mergeCell ref="C97:K98"/>
    <mergeCell ref="L97:P98"/>
    <mergeCell ref="Q97:R98"/>
    <mergeCell ref="A95:B96"/>
    <mergeCell ref="C95:K96"/>
    <mergeCell ref="L95:P96"/>
    <mergeCell ref="Q95:R96"/>
    <mergeCell ref="T95:X95"/>
    <mergeCell ref="AN97:AW97"/>
    <mergeCell ref="T98:X98"/>
    <mergeCell ref="Y98:AM98"/>
    <mergeCell ref="AN98:AW98"/>
    <mergeCell ref="Y95:AM95"/>
    <mergeCell ref="AN95:AW95"/>
    <mergeCell ref="T96:X96"/>
    <mergeCell ref="Y96:AM96"/>
    <mergeCell ref="Y93:AM93"/>
    <mergeCell ref="AN93:AW93"/>
    <mergeCell ref="T94:X94"/>
    <mergeCell ref="Y94:AM94"/>
    <mergeCell ref="AN94:AW94"/>
    <mergeCell ref="Y91:AM91"/>
    <mergeCell ref="AN91:AW91"/>
    <mergeCell ref="T92:X92"/>
    <mergeCell ref="Y92:AM92"/>
    <mergeCell ref="AN92:AW92"/>
    <mergeCell ref="T91:X91"/>
    <mergeCell ref="A93:B94"/>
    <mergeCell ref="C93:K94"/>
    <mergeCell ref="L93:P94"/>
    <mergeCell ref="Q93:R94"/>
    <mergeCell ref="A91:B92"/>
    <mergeCell ref="C91:K92"/>
    <mergeCell ref="L91:P92"/>
    <mergeCell ref="Q91:R92"/>
    <mergeCell ref="T93:X93"/>
    <mergeCell ref="Y89:AM89"/>
    <mergeCell ref="AN89:AW89"/>
    <mergeCell ref="T90:X90"/>
    <mergeCell ref="Y90:AM90"/>
    <mergeCell ref="AN90:AW90"/>
    <mergeCell ref="Y87:AM87"/>
    <mergeCell ref="AN87:AW87"/>
    <mergeCell ref="T88:X88"/>
    <mergeCell ref="Y88:AM88"/>
    <mergeCell ref="AN88:AW88"/>
    <mergeCell ref="T87:X87"/>
    <mergeCell ref="A89:B90"/>
    <mergeCell ref="C89:K90"/>
    <mergeCell ref="L89:P90"/>
    <mergeCell ref="Q89:R90"/>
    <mergeCell ref="A87:B88"/>
    <mergeCell ref="C87:K88"/>
    <mergeCell ref="L87:P88"/>
    <mergeCell ref="Q87:R88"/>
    <mergeCell ref="T89:X89"/>
    <mergeCell ref="Y85:AM85"/>
    <mergeCell ref="AN85:AW85"/>
    <mergeCell ref="T86:X86"/>
    <mergeCell ref="Y86:AM86"/>
    <mergeCell ref="AN86:AW86"/>
    <mergeCell ref="Y83:AM83"/>
    <mergeCell ref="AN83:AW83"/>
    <mergeCell ref="T84:X84"/>
    <mergeCell ref="Y84:AM84"/>
    <mergeCell ref="AN84:AW84"/>
    <mergeCell ref="T83:X83"/>
    <mergeCell ref="A85:B86"/>
    <mergeCell ref="C85:K86"/>
    <mergeCell ref="L85:P86"/>
    <mergeCell ref="Q85:R86"/>
    <mergeCell ref="A83:B84"/>
    <mergeCell ref="C83:K84"/>
    <mergeCell ref="L83:P84"/>
    <mergeCell ref="Q83:R84"/>
    <mergeCell ref="T85:X85"/>
    <mergeCell ref="Y81:AM81"/>
    <mergeCell ref="AN81:AW81"/>
    <mergeCell ref="T82:X82"/>
    <mergeCell ref="Y82:AM82"/>
    <mergeCell ref="AN82:AW82"/>
    <mergeCell ref="Y79:AM79"/>
    <mergeCell ref="AN79:AW79"/>
    <mergeCell ref="T80:X80"/>
    <mergeCell ref="Y80:AM80"/>
    <mergeCell ref="AN80:AW80"/>
    <mergeCell ref="T79:X79"/>
    <mergeCell ref="A81:B82"/>
    <mergeCell ref="C81:K82"/>
    <mergeCell ref="L81:P82"/>
    <mergeCell ref="Q81:R82"/>
    <mergeCell ref="A79:B80"/>
    <mergeCell ref="C79:K80"/>
    <mergeCell ref="L79:P80"/>
    <mergeCell ref="Q79:R80"/>
    <mergeCell ref="T81:X81"/>
    <mergeCell ref="Y77:AM77"/>
    <mergeCell ref="AN77:AW77"/>
    <mergeCell ref="T78:X78"/>
    <mergeCell ref="Y78:AM78"/>
    <mergeCell ref="AN78:AW78"/>
    <mergeCell ref="Y75:AM75"/>
    <mergeCell ref="AN75:AW75"/>
    <mergeCell ref="T76:X76"/>
    <mergeCell ref="Y76:AM76"/>
    <mergeCell ref="AN76:AW76"/>
    <mergeCell ref="T75:X75"/>
    <mergeCell ref="A77:B78"/>
    <mergeCell ref="C77:K78"/>
    <mergeCell ref="L77:P78"/>
    <mergeCell ref="Q77:R78"/>
    <mergeCell ref="A75:B76"/>
    <mergeCell ref="C75:K76"/>
    <mergeCell ref="L75:P76"/>
    <mergeCell ref="Q75:R76"/>
    <mergeCell ref="T77:X77"/>
    <mergeCell ref="Y73:AM73"/>
    <mergeCell ref="AN73:AW73"/>
    <mergeCell ref="T74:X74"/>
    <mergeCell ref="Y74:AM74"/>
    <mergeCell ref="AN74:AW74"/>
    <mergeCell ref="Y71:AM71"/>
    <mergeCell ref="AN71:AW71"/>
    <mergeCell ref="T72:X72"/>
    <mergeCell ref="Y72:AM72"/>
    <mergeCell ref="AN72:AW72"/>
    <mergeCell ref="T71:X71"/>
    <mergeCell ref="A73:B74"/>
    <mergeCell ref="C73:K74"/>
    <mergeCell ref="L73:P74"/>
    <mergeCell ref="Q73:R74"/>
    <mergeCell ref="A71:B72"/>
    <mergeCell ref="C71:K72"/>
    <mergeCell ref="L71:P72"/>
    <mergeCell ref="Q71:R72"/>
    <mergeCell ref="T73:X73"/>
    <mergeCell ref="AN69:AW69"/>
    <mergeCell ref="T70:X70"/>
    <mergeCell ref="Y70:AM70"/>
    <mergeCell ref="AN70:AW70"/>
    <mergeCell ref="Y67:AM67"/>
    <mergeCell ref="AN67:AW67"/>
    <mergeCell ref="T68:X68"/>
    <mergeCell ref="Y68:AM68"/>
    <mergeCell ref="AN68:AW68"/>
    <mergeCell ref="AN65:AW65"/>
    <mergeCell ref="T66:X66"/>
    <mergeCell ref="Y66:AM66"/>
    <mergeCell ref="AN66:AW66"/>
    <mergeCell ref="A67:B68"/>
    <mergeCell ref="C67:K68"/>
    <mergeCell ref="L67:P68"/>
    <mergeCell ref="Q67:R68"/>
    <mergeCell ref="T67:X67"/>
    <mergeCell ref="A65:B66"/>
    <mergeCell ref="C65:K66"/>
    <mergeCell ref="L65:P66"/>
    <mergeCell ref="Q65:R66"/>
    <mergeCell ref="T65:X65"/>
    <mergeCell ref="Y65:AM65"/>
    <mergeCell ref="A69:B70"/>
    <mergeCell ref="C69:K70"/>
    <mergeCell ref="L69:P70"/>
    <mergeCell ref="Q69:R70"/>
    <mergeCell ref="T69:X69"/>
    <mergeCell ref="Y69:AM69"/>
    <mergeCell ref="A63:B64"/>
    <mergeCell ref="C63:K64"/>
    <mergeCell ref="L63:P64"/>
    <mergeCell ref="Q63:R64"/>
    <mergeCell ref="T63:X63"/>
    <mergeCell ref="Y63:AM63"/>
    <mergeCell ref="AN63:AW63"/>
    <mergeCell ref="T64:X64"/>
    <mergeCell ref="Y64:AM64"/>
    <mergeCell ref="AN64:AW64"/>
    <mergeCell ref="A55:AW56"/>
    <mergeCell ref="A58:E59"/>
    <mergeCell ref="F58:AI59"/>
    <mergeCell ref="A61:B62"/>
    <mergeCell ref="C61:K62"/>
    <mergeCell ref="L61:P62"/>
    <mergeCell ref="Q61:R62"/>
    <mergeCell ref="S61:AM61"/>
    <mergeCell ref="AN61:AW61"/>
    <mergeCell ref="S62:AM62"/>
    <mergeCell ref="AN62:AW62"/>
    <mergeCell ref="Y49:AM49"/>
    <mergeCell ref="AN49:AW49"/>
    <mergeCell ref="T50:X50"/>
    <mergeCell ref="Y50:AM50"/>
    <mergeCell ref="AN50:AW50"/>
    <mergeCell ref="Y47:AM47"/>
    <mergeCell ref="AN47:AW47"/>
    <mergeCell ref="T48:X48"/>
    <mergeCell ref="Y48:AM48"/>
    <mergeCell ref="AN48:AW48"/>
    <mergeCell ref="T47:X47"/>
    <mergeCell ref="A49:B50"/>
    <mergeCell ref="C49:K50"/>
    <mergeCell ref="L49:P50"/>
    <mergeCell ref="Q49:R50"/>
    <mergeCell ref="A47:B48"/>
    <mergeCell ref="C47:K48"/>
    <mergeCell ref="L47:P48"/>
    <mergeCell ref="Q47:R48"/>
    <mergeCell ref="T49:X49"/>
    <mergeCell ref="Y45:AM45"/>
    <mergeCell ref="AN45:AW45"/>
    <mergeCell ref="T46:X46"/>
    <mergeCell ref="Y46:AM46"/>
    <mergeCell ref="AN46:AW46"/>
    <mergeCell ref="Y43:AM43"/>
    <mergeCell ref="AN43:AW43"/>
    <mergeCell ref="T44:X44"/>
    <mergeCell ref="Y44:AM44"/>
    <mergeCell ref="AN44:AW44"/>
    <mergeCell ref="T43:X43"/>
    <mergeCell ref="A45:B46"/>
    <mergeCell ref="C45:K46"/>
    <mergeCell ref="L45:P46"/>
    <mergeCell ref="Q45:R46"/>
    <mergeCell ref="A43:B44"/>
    <mergeCell ref="C43:K44"/>
    <mergeCell ref="L43:P44"/>
    <mergeCell ref="Q43:R44"/>
    <mergeCell ref="T45:X45"/>
    <mergeCell ref="Y41:AM41"/>
    <mergeCell ref="AN41:AW41"/>
    <mergeCell ref="T42:X42"/>
    <mergeCell ref="Y42:AM42"/>
    <mergeCell ref="AN42:AW42"/>
    <mergeCell ref="Y39:AM39"/>
    <mergeCell ref="AN39:AW39"/>
    <mergeCell ref="T40:X40"/>
    <mergeCell ref="Y40:AM40"/>
    <mergeCell ref="AN40:AW40"/>
    <mergeCell ref="T39:X39"/>
    <mergeCell ref="A41:B42"/>
    <mergeCell ref="C41:K42"/>
    <mergeCell ref="L41:P42"/>
    <mergeCell ref="Q41:R42"/>
    <mergeCell ref="A39:B40"/>
    <mergeCell ref="C39:K40"/>
    <mergeCell ref="L39:P40"/>
    <mergeCell ref="Q39:R40"/>
    <mergeCell ref="T41:X41"/>
    <mergeCell ref="Y37:AM37"/>
    <mergeCell ref="AN37:AW37"/>
    <mergeCell ref="T38:X38"/>
    <mergeCell ref="Y38:AM38"/>
    <mergeCell ref="AN38:AW38"/>
    <mergeCell ref="Y35:AM35"/>
    <mergeCell ref="AN35:AW35"/>
    <mergeCell ref="T36:X36"/>
    <mergeCell ref="Y36:AM36"/>
    <mergeCell ref="AN36:AW36"/>
    <mergeCell ref="T35:X35"/>
    <mergeCell ref="A37:B38"/>
    <mergeCell ref="C37:K38"/>
    <mergeCell ref="L37:P38"/>
    <mergeCell ref="Q37:R38"/>
    <mergeCell ref="A35:B36"/>
    <mergeCell ref="C35:K36"/>
    <mergeCell ref="L35:P36"/>
    <mergeCell ref="Q35:R36"/>
    <mergeCell ref="T37:X37"/>
    <mergeCell ref="Y33:AM33"/>
    <mergeCell ref="AN33:AW33"/>
    <mergeCell ref="T34:X34"/>
    <mergeCell ref="Y34:AM34"/>
    <mergeCell ref="AN34:AW34"/>
    <mergeCell ref="Y31:AM31"/>
    <mergeCell ref="AN31:AW31"/>
    <mergeCell ref="T32:X32"/>
    <mergeCell ref="Y32:AM32"/>
    <mergeCell ref="AN32:AW32"/>
    <mergeCell ref="T31:X31"/>
    <mergeCell ref="A33:B34"/>
    <mergeCell ref="C33:K34"/>
    <mergeCell ref="L33:P34"/>
    <mergeCell ref="Q33:R34"/>
    <mergeCell ref="A31:B32"/>
    <mergeCell ref="C31:K32"/>
    <mergeCell ref="L31:P32"/>
    <mergeCell ref="Q31:R32"/>
    <mergeCell ref="T33:X33"/>
    <mergeCell ref="Y29:AM29"/>
    <mergeCell ref="AN29:AW29"/>
    <mergeCell ref="T30:X30"/>
    <mergeCell ref="Y30:AM30"/>
    <mergeCell ref="AN30:AW30"/>
    <mergeCell ref="Y27:AM27"/>
    <mergeCell ref="AN27:AW27"/>
    <mergeCell ref="T28:X28"/>
    <mergeCell ref="Y28:AM28"/>
    <mergeCell ref="AN28:AW28"/>
    <mergeCell ref="T27:X27"/>
    <mergeCell ref="A29:B30"/>
    <mergeCell ref="C29:K30"/>
    <mergeCell ref="L29:P30"/>
    <mergeCell ref="Q29:R30"/>
    <mergeCell ref="A27:B28"/>
    <mergeCell ref="C27:K28"/>
    <mergeCell ref="L27:P28"/>
    <mergeCell ref="Q27:R28"/>
    <mergeCell ref="T29:X29"/>
    <mergeCell ref="Y25:AM25"/>
    <mergeCell ref="AN25:AW25"/>
    <mergeCell ref="T26:X26"/>
    <mergeCell ref="Y26:AM26"/>
    <mergeCell ref="AN26:AW26"/>
    <mergeCell ref="Y23:AM23"/>
    <mergeCell ref="AN23:AW23"/>
    <mergeCell ref="T24:X24"/>
    <mergeCell ref="Y24:AM24"/>
    <mergeCell ref="AN24:AW24"/>
    <mergeCell ref="T23:X23"/>
    <mergeCell ref="A25:B26"/>
    <mergeCell ref="C25:K26"/>
    <mergeCell ref="L25:P26"/>
    <mergeCell ref="Q25:R26"/>
    <mergeCell ref="A23:B24"/>
    <mergeCell ref="C23:K24"/>
    <mergeCell ref="L23:P24"/>
    <mergeCell ref="Q23:R24"/>
    <mergeCell ref="T25:X25"/>
    <mergeCell ref="T21:X21"/>
    <mergeCell ref="Y21:AM21"/>
    <mergeCell ref="AN21:AW21"/>
    <mergeCell ref="T22:X22"/>
    <mergeCell ref="Y22:AM22"/>
    <mergeCell ref="AN22:AW22"/>
    <mergeCell ref="A21:B22"/>
    <mergeCell ref="C21:K22"/>
    <mergeCell ref="L21:P22"/>
    <mergeCell ref="Q21:R22"/>
    <mergeCell ref="AN17:AW17"/>
    <mergeCell ref="T18:X18"/>
    <mergeCell ref="Y18:AM18"/>
    <mergeCell ref="AN18:AW18"/>
    <mergeCell ref="Y15:AM15"/>
    <mergeCell ref="AN15:AW15"/>
    <mergeCell ref="T16:X16"/>
    <mergeCell ref="Y16:AM16"/>
    <mergeCell ref="AN16:AW16"/>
    <mergeCell ref="A15:B16"/>
    <mergeCell ref="C15:K16"/>
    <mergeCell ref="L15:P16"/>
    <mergeCell ref="Q15:R16"/>
    <mergeCell ref="T15:X15"/>
    <mergeCell ref="A19:B20"/>
    <mergeCell ref="T17:X17"/>
    <mergeCell ref="Y17:AM17"/>
    <mergeCell ref="A17:B18"/>
    <mergeCell ref="C17:K18"/>
    <mergeCell ref="L17:P18"/>
    <mergeCell ref="Q17:R18"/>
    <mergeCell ref="A13:B14"/>
    <mergeCell ref="C13:K14"/>
    <mergeCell ref="L13:P14"/>
    <mergeCell ref="Q13:R14"/>
    <mergeCell ref="T13:X13"/>
    <mergeCell ref="Y13:AM13"/>
    <mergeCell ref="AN13:AW13"/>
    <mergeCell ref="T14:X14"/>
    <mergeCell ref="Y14:AM14"/>
    <mergeCell ref="AN14:AW14"/>
    <mergeCell ref="A11:B12"/>
    <mergeCell ref="C11:K12"/>
    <mergeCell ref="L11:P12"/>
    <mergeCell ref="Q11:R12"/>
    <mergeCell ref="T11:X11"/>
    <mergeCell ref="Y11:AM11"/>
    <mergeCell ref="AN11:AW11"/>
    <mergeCell ref="T12:X12"/>
    <mergeCell ref="Y12:AM12"/>
    <mergeCell ref="AN12:AW12"/>
    <mergeCell ref="A3:AW4"/>
    <mergeCell ref="A6:E7"/>
    <mergeCell ref="F6:AI7"/>
    <mergeCell ref="A9:B10"/>
    <mergeCell ref="C9:K10"/>
    <mergeCell ref="L9:P10"/>
    <mergeCell ref="Q9:R10"/>
    <mergeCell ref="S9:AM9"/>
    <mergeCell ref="AN9:AW9"/>
    <mergeCell ref="S10:AM10"/>
    <mergeCell ref="AN10:AW10"/>
  </mergeCells>
  <phoneticPr fontId="1"/>
  <pageMargins left="0.70866141732283472" right="0.70866141732283472" top="0.55118110236220474" bottom="0.55118110236220474" header="0.31496062992125984" footer="0.31496062992125984"/>
  <pageSetup paperSize="9" scale="89" orientation="portrait" r:id="rId1"/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39"/>
  <sheetViews>
    <sheetView view="pageBreakPreview" zoomScaleNormal="100" zoomScaleSheetLayoutView="100" workbookViewId="0">
      <selection activeCell="U17" sqref="U17"/>
    </sheetView>
  </sheetViews>
  <sheetFormatPr defaultRowHeight="13.5" x14ac:dyDescent="0.15"/>
  <cols>
    <col min="1" max="1" width="3.125" customWidth="1"/>
    <col min="2" max="2" width="11.375" customWidth="1"/>
    <col min="3" max="3" width="15.125" customWidth="1"/>
    <col min="4" max="4" width="16.75" customWidth="1"/>
    <col min="5" max="5" width="9.125" customWidth="1"/>
    <col min="6" max="6" width="34.625" customWidth="1"/>
  </cols>
  <sheetData>
    <row r="2" spans="2:6" ht="19.5" customHeight="1" x14ac:dyDescent="0.15">
      <c r="B2" s="303" t="s">
        <v>187</v>
      </c>
      <c r="C2" s="303"/>
      <c r="D2" s="303"/>
      <c r="E2" s="303"/>
      <c r="F2" s="303"/>
    </row>
    <row r="3" spans="2:6" ht="19.5" customHeight="1" x14ac:dyDescent="0.15">
      <c r="B3" s="114"/>
      <c r="C3" s="114"/>
      <c r="D3" s="114"/>
      <c r="E3" s="114"/>
      <c r="F3" s="114"/>
    </row>
    <row r="4" spans="2:6" ht="19.5" customHeight="1" x14ac:dyDescent="0.15">
      <c r="B4" s="114"/>
      <c r="C4" s="114"/>
      <c r="D4" s="114"/>
      <c r="E4" s="116" t="s">
        <v>188</v>
      </c>
      <c r="F4" s="116"/>
    </row>
    <row r="5" spans="2:6" ht="19.5" customHeight="1" x14ac:dyDescent="0.15">
      <c r="B5" s="115"/>
    </row>
    <row r="6" spans="2:6" ht="19.5" customHeight="1" x14ac:dyDescent="0.15">
      <c r="B6" s="113" t="s">
        <v>113</v>
      </c>
      <c r="C6" s="113" t="s">
        <v>114</v>
      </c>
      <c r="D6" s="113" t="s">
        <v>115</v>
      </c>
      <c r="E6" s="113" t="s">
        <v>116</v>
      </c>
      <c r="F6" s="113" t="s">
        <v>131</v>
      </c>
    </row>
    <row r="7" spans="2:6" ht="19.5" customHeight="1" x14ac:dyDescent="0.15">
      <c r="B7" s="79"/>
      <c r="C7" s="73"/>
      <c r="D7" s="73"/>
      <c r="E7" s="113"/>
      <c r="F7" s="73"/>
    </row>
    <row r="8" spans="2:6" ht="19.5" customHeight="1" x14ac:dyDescent="0.15">
      <c r="B8" s="79"/>
      <c r="C8" s="73"/>
      <c r="D8" s="73"/>
      <c r="E8" s="113"/>
      <c r="F8" s="73"/>
    </row>
    <row r="9" spans="2:6" ht="19.5" customHeight="1" x14ac:dyDescent="0.15">
      <c r="B9" s="79"/>
      <c r="C9" s="73"/>
      <c r="D9" s="73"/>
      <c r="E9" s="113"/>
      <c r="F9" s="73"/>
    </row>
    <row r="10" spans="2:6" ht="19.5" customHeight="1" x14ac:dyDescent="0.15">
      <c r="B10" s="79"/>
      <c r="C10" s="73"/>
      <c r="D10" s="73"/>
      <c r="E10" s="113"/>
      <c r="F10" s="73"/>
    </row>
    <row r="11" spans="2:6" ht="19.5" customHeight="1" x14ac:dyDescent="0.15">
      <c r="B11" s="79"/>
      <c r="C11" s="73"/>
      <c r="D11" s="73"/>
      <c r="E11" s="113"/>
      <c r="F11" s="73"/>
    </row>
    <row r="12" spans="2:6" ht="19.5" customHeight="1" x14ac:dyDescent="0.15">
      <c r="B12" s="79"/>
      <c r="C12" s="73"/>
      <c r="D12" s="73"/>
      <c r="E12" s="113"/>
      <c r="F12" s="73"/>
    </row>
    <row r="13" spans="2:6" ht="21.75" customHeight="1" x14ac:dyDescent="0.15">
      <c r="B13" s="73"/>
      <c r="C13" s="73"/>
      <c r="D13" s="73"/>
      <c r="E13" s="73"/>
      <c r="F13" s="73"/>
    </row>
    <row r="14" spans="2:6" ht="21.75" customHeight="1" x14ac:dyDescent="0.15">
      <c r="B14" s="73"/>
      <c r="C14" s="73"/>
      <c r="D14" s="73"/>
      <c r="E14" s="73"/>
      <c r="F14" s="73"/>
    </row>
    <row r="15" spans="2:6" ht="21.75" customHeight="1" x14ac:dyDescent="0.15">
      <c r="B15" s="73"/>
      <c r="C15" s="73"/>
      <c r="D15" s="73"/>
      <c r="E15" s="73"/>
      <c r="F15" s="73"/>
    </row>
    <row r="16" spans="2:6" ht="21.75" customHeight="1" x14ac:dyDescent="0.15">
      <c r="B16" s="74" t="s">
        <v>186</v>
      </c>
      <c r="C16" s="75"/>
      <c r="D16" s="75"/>
      <c r="E16" s="78"/>
      <c r="F16" s="76"/>
    </row>
    <row r="17" spans="2:6" ht="21.75" customHeight="1" x14ac:dyDescent="0.15">
      <c r="B17" s="304"/>
      <c r="C17" s="305"/>
      <c r="D17" s="305"/>
      <c r="E17" s="305"/>
      <c r="F17" s="306"/>
    </row>
    <row r="18" spans="2:6" ht="19.5" customHeight="1" x14ac:dyDescent="0.15">
      <c r="B18" s="310" t="s">
        <v>172</v>
      </c>
      <c r="C18" s="310"/>
      <c r="D18" s="310"/>
      <c r="E18" s="310"/>
      <c r="F18" s="310"/>
    </row>
    <row r="19" spans="2:6" ht="19.5" customHeight="1" x14ac:dyDescent="0.15"/>
    <row r="20" spans="2:6" ht="19.5" customHeight="1" x14ac:dyDescent="0.15"/>
    <row r="21" spans="2:6" ht="19.5" customHeight="1" x14ac:dyDescent="0.15"/>
    <row r="22" spans="2:6" ht="19.5" customHeight="1" x14ac:dyDescent="0.15">
      <c r="B22" s="307" t="s">
        <v>189</v>
      </c>
      <c r="C22" s="307"/>
      <c r="D22" s="307"/>
      <c r="E22" s="307"/>
      <c r="F22" s="307"/>
    </row>
    <row r="23" spans="2:6" ht="19.5" customHeight="1" x14ac:dyDescent="0.15">
      <c r="B23" t="s">
        <v>135</v>
      </c>
    </row>
    <row r="24" spans="2:6" ht="19.5" customHeight="1" x14ac:dyDescent="0.15">
      <c r="B24" s="113" t="s">
        <v>138</v>
      </c>
      <c r="C24" s="113" t="s">
        <v>136</v>
      </c>
      <c r="D24" s="309" t="s">
        <v>137</v>
      </c>
      <c r="E24" s="309"/>
      <c r="F24" s="309"/>
    </row>
    <row r="25" spans="2:6" ht="19.5" customHeight="1" x14ac:dyDescent="0.15">
      <c r="B25" s="73"/>
      <c r="C25" s="80"/>
      <c r="D25" s="311"/>
      <c r="E25" s="311"/>
      <c r="F25" s="311"/>
    </row>
    <row r="26" spans="2:6" ht="19.5" customHeight="1" x14ac:dyDescent="0.15">
      <c r="B26" s="73"/>
      <c r="C26" s="80"/>
      <c r="D26" s="311"/>
      <c r="E26" s="311"/>
      <c r="F26" s="311"/>
    </row>
    <row r="27" spans="2:6" ht="19.5" customHeight="1" x14ac:dyDescent="0.15">
      <c r="B27" s="73"/>
      <c r="C27" s="80"/>
      <c r="D27" s="311"/>
      <c r="E27" s="311"/>
      <c r="F27" s="311"/>
    </row>
    <row r="28" spans="2:6" ht="19.5" customHeight="1" x14ac:dyDescent="0.15">
      <c r="B28" s="113" t="s">
        <v>32</v>
      </c>
      <c r="C28" s="80">
        <f>SUM(C25:C27)</f>
        <v>0</v>
      </c>
      <c r="D28" s="311"/>
      <c r="E28" s="311"/>
      <c r="F28" s="311"/>
    </row>
    <row r="29" spans="2:6" ht="19.5" customHeight="1" x14ac:dyDescent="0.15">
      <c r="D29" s="308"/>
      <c r="E29" s="308"/>
      <c r="F29" s="308"/>
    </row>
    <row r="30" spans="2:6" ht="19.5" customHeight="1" x14ac:dyDescent="0.15">
      <c r="B30" t="s">
        <v>143</v>
      </c>
    </row>
    <row r="31" spans="2:6" ht="19.5" customHeight="1" x14ac:dyDescent="0.15">
      <c r="B31" s="113" t="s">
        <v>138</v>
      </c>
      <c r="C31" s="113" t="s">
        <v>136</v>
      </c>
      <c r="D31" s="309" t="s">
        <v>137</v>
      </c>
      <c r="E31" s="309"/>
      <c r="F31" s="309"/>
    </row>
    <row r="32" spans="2:6" ht="19.5" customHeight="1" x14ac:dyDescent="0.15">
      <c r="B32" s="73"/>
      <c r="C32" s="80"/>
      <c r="D32" s="311"/>
      <c r="E32" s="311"/>
      <c r="F32" s="311"/>
    </row>
    <row r="33" spans="2:6" ht="19.5" customHeight="1" x14ac:dyDescent="0.15">
      <c r="B33" s="73"/>
      <c r="C33" s="80"/>
      <c r="D33" s="311"/>
      <c r="E33" s="311"/>
      <c r="F33" s="311"/>
    </row>
    <row r="34" spans="2:6" ht="19.5" customHeight="1" x14ac:dyDescent="0.15">
      <c r="B34" s="73"/>
      <c r="C34" s="80"/>
      <c r="D34" s="311"/>
      <c r="E34" s="311"/>
      <c r="F34" s="311"/>
    </row>
    <row r="35" spans="2:6" ht="19.5" customHeight="1" x14ac:dyDescent="0.15">
      <c r="B35" s="73"/>
      <c r="C35" s="80"/>
      <c r="D35" s="311"/>
      <c r="E35" s="311"/>
      <c r="F35" s="311"/>
    </row>
    <row r="36" spans="2:6" ht="19.5" customHeight="1" x14ac:dyDescent="0.15">
      <c r="B36" s="73"/>
      <c r="C36" s="80"/>
      <c r="D36" s="311"/>
      <c r="E36" s="311"/>
      <c r="F36" s="311"/>
    </row>
    <row r="37" spans="2:6" ht="19.5" customHeight="1" x14ac:dyDescent="0.15">
      <c r="B37" s="73"/>
      <c r="C37" s="80"/>
      <c r="D37" s="311"/>
      <c r="E37" s="311"/>
      <c r="F37" s="311"/>
    </row>
    <row r="38" spans="2:6" ht="19.5" customHeight="1" x14ac:dyDescent="0.15">
      <c r="B38" s="113" t="s">
        <v>32</v>
      </c>
      <c r="C38" s="80">
        <f>SUM(C32:C37)</f>
        <v>0</v>
      </c>
      <c r="D38" s="311"/>
      <c r="E38" s="311"/>
      <c r="F38" s="311"/>
    </row>
    <row r="39" spans="2:6" ht="19.5" customHeight="1" x14ac:dyDescent="0.15">
      <c r="B39" s="310" t="s">
        <v>172</v>
      </c>
      <c r="C39" s="310"/>
      <c r="D39" s="310"/>
      <c r="E39" s="310"/>
      <c r="F39" s="310"/>
    </row>
  </sheetData>
  <mergeCells count="19">
    <mergeCell ref="D36:F36"/>
    <mergeCell ref="D37:F37"/>
    <mergeCell ref="D38:F38"/>
    <mergeCell ref="B39:F39"/>
    <mergeCell ref="D32:F32"/>
    <mergeCell ref="D33:F33"/>
    <mergeCell ref="D34:F34"/>
    <mergeCell ref="D35:F35"/>
    <mergeCell ref="B2:F2"/>
    <mergeCell ref="B17:F17"/>
    <mergeCell ref="B22:F22"/>
    <mergeCell ref="D29:F29"/>
    <mergeCell ref="D31:F31"/>
    <mergeCell ref="B18:F18"/>
    <mergeCell ref="D24:F24"/>
    <mergeCell ref="D25:F25"/>
    <mergeCell ref="D26:F26"/>
    <mergeCell ref="D27:F27"/>
    <mergeCell ref="D28:F2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40"/>
  <sheetViews>
    <sheetView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3.125" customWidth="1"/>
    <col min="2" max="2" width="11.375" customWidth="1"/>
    <col min="3" max="3" width="15.125" customWidth="1"/>
    <col min="4" max="4" width="16.75" customWidth="1"/>
    <col min="5" max="5" width="9.125" customWidth="1"/>
    <col min="6" max="6" width="34.625" customWidth="1"/>
  </cols>
  <sheetData>
    <row r="1" spans="2:13" ht="24" customHeight="1" thickBot="1" x14ac:dyDescent="0.2">
      <c r="F1" s="130" t="s">
        <v>42</v>
      </c>
    </row>
    <row r="2" spans="2:13" ht="30" customHeight="1" x14ac:dyDescent="0.15">
      <c r="B2" s="82" t="s">
        <v>171</v>
      </c>
    </row>
    <row r="3" spans="2:13" ht="14.25" customHeight="1" x14ac:dyDescent="0.15">
      <c r="G3" s="129"/>
      <c r="H3" s="129"/>
      <c r="I3" s="129"/>
      <c r="J3" s="129"/>
      <c r="K3" s="129"/>
      <c r="L3" s="129"/>
      <c r="M3" s="129"/>
    </row>
    <row r="4" spans="2:13" ht="19.5" customHeight="1" x14ac:dyDescent="0.15">
      <c r="B4" s="81" t="s">
        <v>133</v>
      </c>
      <c r="F4" s="129"/>
      <c r="G4" s="129"/>
      <c r="H4" s="129"/>
      <c r="I4" s="129"/>
      <c r="J4" s="129"/>
      <c r="K4" s="129"/>
      <c r="L4" s="129"/>
      <c r="M4" s="129"/>
    </row>
    <row r="5" spans="2:13" ht="19.5" customHeight="1" x14ac:dyDescent="0.15">
      <c r="B5" s="121" t="s">
        <v>112</v>
      </c>
    </row>
    <row r="6" spans="2:13" ht="19.5" customHeight="1" x14ac:dyDescent="0.15">
      <c r="B6" s="77" t="s">
        <v>113</v>
      </c>
      <c r="C6" s="77" t="s">
        <v>114</v>
      </c>
      <c r="D6" s="77" t="s">
        <v>115</v>
      </c>
      <c r="E6" s="77" t="s">
        <v>116</v>
      </c>
      <c r="F6" s="77" t="s">
        <v>131</v>
      </c>
    </row>
    <row r="7" spans="2:13" ht="19.5" customHeight="1" x14ac:dyDescent="0.15">
      <c r="B7" s="123">
        <v>43558</v>
      </c>
      <c r="C7" s="117" t="s">
        <v>117</v>
      </c>
      <c r="D7" s="131" t="s">
        <v>192</v>
      </c>
      <c r="E7" s="124" t="s">
        <v>119</v>
      </c>
      <c r="F7" s="117" t="s">
        <v>121</v>
      </c>
    </row>
    <row r="8" spans="2:13" ht="19.5" customHeight="1" x14ac:dyDescent="0.15">
      <c r="B8" s="123">
        <v>43571</v>
      </c>
      <c r="C8" s="117" t="s">
        <v>118</v>
      </c>
      <c r="D8" s="131" t="s">
        <v>192</v>
      </c>
      <c r="E8" s="124" t="s">
        <v>120</v>
      </c>
      <c r="F8" s="117" t="s">
        <v>122</v>
      </c>
    </row>
    <row r="9" spans="2:13" ht="19.5" customHeight="1" x14ac:dyDescent="0.15">
      <c r="B9" s="125" t="s">
        <v>132</v>
      </c>
      <c r="C9" s="126"/>
      <c r="D9" s="126"/>
      <c r="E9" s="127"/>
      <c r="F9" s="128"/>
    </row>
    <row r="10" spans="2:13" ht="19.5" customHeight="1" x14ac:dyDescent="0.15">
      <c r="B10" s="123">
        <v>43600</v>
      </c>
      <c r="C10" s="117" t="s">
        <v>126</v>
      </c>
      <c r="D10" s="117" t="s">
        <v>129</v>
      </c>
      <c r="E10" s="124" t="s">
        <v>127</v>
      </c>
      <c r="F10" s="117" t="s">
        <v>128</v>
      </c>
    </row>
    <row r="11" spans="2:13" ht="19.5" customHeight="1" x14ac:dyDescent="0.15">
      <c r="B11" s="123">
        <v>43748</v>
      </c>
      <c r="C11" s="117" t="s">
        <v>123</v>
      </c>
      <c r="D11" s="131" t="s">
        <v>192</v>
      </c>
      <c r="E11" s="124" t="s">
        <v>124</v>
      </c>
      <c r="F11" s="117" t="s">
        <v>125</v>
      </c>
    </row>
    <row r="12" spans="2:13" ht="19.5" customHeight="1" x14ac:dyDescent="0.15">
      <c r="B12" s="123">
        <v>43768</v>
      </c>
      <c r="C12" s="117" t="s">
        <v>126</v>
      </c>
      <c r="D12" s="131" t="s">
        <v>192</v>
      </c>
      <c r="E12" s="124" t="s">
        <v>127</v>
      </c>
      <c r="F12" s="117" t="s">
        <v>130</v>
      </c>
    </row>
    <row r="13" spans="2:13" ht="21.75" customHeight="1" x14ac:dyDescent="0.15">
      <c r="B13" s="73"/>
      <c r="C13" s="73"/>
      <c r="D13" s="73"/>
      <c r="E13" s="73"/>
      <c r="F13" s="73"/>
    </row>
    <row r="14" spans="2:13" ht="21.75" customHeight="1" x14ac:dyDescent="0.15">
      <c r="B14" s="73"/>
      <c r="C14" s="73"/>
      <c r="D14" s="73"/>
      <c r="E14" s="73"/>
      <c r="F14" s="73"/>
    </row>
    <row r="15" spans="2:13" ht="21.75" customHeight="1" x14ac:dyDescent="0.15">
      <c r="B15" s="73"/>
      <c r="C15" s="73"/>
      <c r="D15" s="73"/>
      <c r="E15" s="73"/>
      <c r="F15" s="73"/>
    </row>
    <row r="16" spans="2:13" ht="21.75" customHeight="1" x14ac:dyDescent="0.15">
      <c r="B16" s="73"/>
      <c r="C16" s="73"/>
      <c r="D16" s="73"/>
      <c r="E16" s="73"/>
      <c r="F16" s="73"/>
    </row>
    <row r="17" spans="2:6" ht="21.75" customHeight="1" x14ac:dyDescent="0.15">
      <c r="B17" s="73"/>
      <c r="C17" s="73"/>
      <c r="D17" s="73"/>
      <c r="E17" s="73"/>
      <c r="F17" s="73"/>
    </row>
    <row r="18" spans="2:6" ht="19.5" customHeight="1" x14ac:dyDescent="0.15">
      <c r="B18" s="310" t="s">
        <v>172</v>
      </c>
      <c r="C18" s="310"/>
      <c r="D18" s="310"/>
      <c r="E18" s="310"/>
      <c r="F18" s="310"/>
    </row>
    <row r="19" spans="2:6" ht="19.5" customHeight="1" x14ac:dyDescent="0.15"/>
    <row r="20" spans="2:6" ht="19.5" customHeight="1" x14ac:dyDescent="0.15"/>
    <row r="21" spans="2:6" ht="19.5" customHeight="1" x14ac:dyDescent="0.15"/>
    <row r="22" spans="2:6" ht="19.5" customHeight="1" x14ac:dyDescent="0.15">
      <c r="B22" s="81" t="s">
        <v>134</v>
      </c>
    </row>
    <row r="23" spans="2:6" ht="19.5" customHeight="1" x14ac:dyDescent="0.15">
      <c r="B23" s="121" t="s">
        <v>147</v>
      </c>
      <c r="C23" s="122"/>
    </row>
    <row r="24" spans="2:6" ht="19.5" customHeight="1" x14ac:dyDescent="0.15">
      <c r="B24" t="s">
        <v>135</v>
      </c>
    </row>
    <row r="25" spans="2:6" ht="19.5" customHeight="1" x14ac:dyDescent="0.15">
      <c r="B25" s="77" t="s">
        <v>138</v>
      </c>
      <c r="C25" s="77" t="s">
        <v>136</v>
      </c>
      <c r="D25" s="309" t="s">
        <v>137</v>
      </c>
      <c r="E25" s="309"/>
      <c r="F25" s="309"/>
    </row>
    <row r="26" spans="2:6" ht="19.5" customHeight="1" x14ac:dyDescent="0.15">
      <c r="B26" s="117" t="s">
        <v>139</v>
      </c>
      <c r="C26" s="118">
        <v>150000</v>
      </c>
      <c r="D26" s="312" t="s">
        <v>173</v>
      </c>
      <c r="E26" s="312"/>
      <c r="F26" s="312"/>
    </row>
    <row r="27" spans="2:6" ht="19.5" customHeight="1" x14ac:dyDescent="0.15">
      <c r="B27" s="119" t="s">
        <v>140</v>
      </c>
      <c r="C27" s="118">
        <v>8300</v>
      </c>
      <c r="D27" s="312" t="s">
        <v>142</v>
      </c>
      <c r="E27" s="312"/>
      <c r="F27" s="312"/>
    </row>
    <row r="28" spans="2:6" ht="19.5" customHeight="1" x14ac:dyDescent="0.15">
      <c r="B28" s="73"/>
      <c r="C28" s="80"/>
      <c r="D28" s="311"/>
      <c r="E28" s="311"/>
      <c r="F28" s="311"/>
    </row>
    <row r="29" spans="2:6" ht="19.5" customHeight="1" x14ac:dyDescent="0.15">
      <c r="B29" s="73" t="s">
        <v>141</v>
      </c>
      <c r="C29" s="120">
        <f>SUM(C26:C28)</f>
        <v>158300</v>
      </c>
      <c r="D29" s="311"/>
      <c r="E29" s="311"/>
      <c r="F29" s="311"/>
    </row>
    <row r="30" spans="2:6" ht="19.5" customHeight="1" x14ac:dyDescent="0.15">
      <c r="D30" s="308"/>
      <c r="E30" s="308"/>
      <c r="F30" s="308"/>
    </row>
    <row r="31" spans="2:6" ht="19.5" customHeight="1" x14ac:dyDescent="0.15">
      <c r="B31" t="s">
        <v>143</v>
      </c>
    </row>
    <row r="32" spans="2:6" ht="19.5" customHeight="1" x14ac:dyDescent="0.15">
      <c r="B32" s="77" t="s">
        <v>138</v>
      </c>
      <c r="C32" s="77" t="s">
        <v>136</v>
      </c>
      <c r="D32" s="309" t="s">
        <v>137</v>
      </c>
      <c r="E32" s="309"/>
      <c r="F32" s="309"/>
    </row>
    <row r="33" spans="2:6" ht="19.5" customHeight="1" x14ac:dyDescent="0.15">
      <c r="B33" s="117" t="s">
        <v>144</v>
      </c>
      <c r="C33" s="118">
        <v>60000</v>
      </c>
      <c r="D33" s="312" t="s">
        <v>145</v>
      </c>
      <c r="E33" s="312"/>
      <c r="F33" s="312"/>
    </row>
    <row r="34" spans="2:6" ht="19.5" customHeight="1" x14ac:dyDescent="0.15">
      <c r="B34" s="117" t="s">
        <v>146</v>
      </c>
      <c r="C34" s="118">
        <v>53800</v>
      </c>
      <c r="D34" s="312" t="s">
        <v>150</v>
      </c>
      <c r="E34" s="312"/>
      <c r="F34" s="312"/>
    </row>
    <row r="35" spans="2:6" ht="19.5" customHeight="1" x14ac:dyDescent="0.15">
      <c r="B35" s="117" t="s">
        <v>148</v>
      </c>
      <c r="C35" s="118">
        <v>10000</v>
      </c>
      <c r="D35" s="312" t="s">
        <v>149</v>
      </c>
      <c r="E35" s="312"/>
      <c r="F35" s="312"/>
    </row>
    <row r="36" spans="2:6" ht="19.5" customHeight="1" x14ac:dyDescent="0.15">
      <c r="B36" s="117"/>
      <c r="C36" s="118"/>
      <c r="D36" s="312"/>
      <c r="E36" s="312"/>
      <c r="F36" s="312"/>
    </row>
    <row r="37" spans="2:6" ht="19.5" customHeight="1" x14ac:dyDescent="0.15">
      <c r="B37" s="117"/>
      <c r="C37" s="118"/>
      <c r="D37" s="312"/>
      <c r="E37" s="312"/>
      <c r="F37" s="312"/>
    </row>
    <row r="38" spans="2:6" ht="19.5" customHeight="1" x14ac:dyDescent="0.15">
      <c r="B38" s="73"/>
      <c r="C38" s="80"/>
      <c r="D38" s="311"/>
      <c r="E38" s="311"/>
      <c r="F38" s="311"/>
    </row>
    <row r="39" spans="2:6" ht="19.5" customHeight="1" x14ac:dyDescent="0.15">
      <c r="B39" s="73" t="s">
        <v>141</v>
      </c>
      <c r="C39" s="120">
        <f>SUM(C33:C38)</f>
        <v>123800</v>
      </c>
      <c r="D39" s="311"/>
      <c r="E39" s="311"/>
      <c r="F39" s="311"/>
    </row>
    <row r="40" spans="2:6" ht="19.5" customHeight="1" x14ac:dyDescent="0.15">
      <c r="B40" s="310" t="s">
        <v>172</v>
      </c>
      <c r="C40" s="310"/>
      <c r="D40" s="310"/>
      <c r="E40" s="310"/>
      <c r="F40" s="310"/>
    </row>
  </sheetData>
  <mergeCells count="16">
    <mergeCell ref="D30:F30"/>
    <mergeCell ref="B18:F18"/>
    <mergeCell ref="B40:F40"/>
    <mergeCell ref="D25:F25"/>
    <mergeCell ref="D26:F26"/>
    <mergeCell ref="D27:F27"/>
    <mergeCell ref="D28:F28"/>
    <mergeCell ref="D29:F29"/>
    <mergeCell ref="D32:F32"/>
    <mergeCell ref="D33:F33"/>
    <mergeCell ref="D34:F34"/>
    <mergeCell ref="D38:F38"/>
    <mergeCell ref="D39:F39"/>
    <mergeCell ref="D35:F35"/>
    <mergeCell ref="D36:F36"/>
    <mergeCell ref="D37:F3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登録申請書 </vt:lpstr>
      <vt:lpstr>登録申請書 (記載例)</vt:lpstr>
      <vt:lpstr>役員・構成員名簿</vt:lpstr>
      <vt:lpstr>役員・構成員名簿 (記載例)</vt:lpstr>
      <vt:lpstr>事業活動報告書等</vt:lpstr>
      <vt:lpstr>事業活動報告書等（例）</vt:lpstr>
      <vt:lpstr>事業活動報告書等!Print_Area</vt:lpstr>
      <vt:lpstr>'事業活動報告書等（例）'!Print_Area</vt:lpstr>
      <vt:lpstr>'登録申請書 '!Print_Area</vt:lpstr>
      <vt:lpstr>'登録申請書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朗</dc:creator>
  <cp:lastModifiedBy>高木　裕也</cp:lastModifiedBy>
  <cp:lastPrinted>2023-01-26T07:35:49Z</cp:lastPrinted>
  <dcterms:created xsi:type="dcterms:W3CDTF">2019-08-23T05:44:39Z</dcterms:created>
  <dcterms:modified xsi:type="dcterms:W3CDTF">2025-05-29T04:16:18Z</dcterms:modified>
</cp:coreProperties>
</file>