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28815" windowHeight="12675" tabRatio="940" activeTab="0"/>
  </bookViews>
  <sheets>
    <sheet name="000一覧" sheetId="1" r:id="rId1"/>
    <sheet name="001農林" sheetId="2" r:id="rId2"/>
    <sheet name="002建設" sheetId="3" r:id="rId3"/>
    <sheet name="003製造" sheetId="4" r:id="rId4"/>
    <sheet name="004電気" sheetId="5" r:id="rId5"/>
    <sheet name="005情報" sheetId="6" r:id="rId6"/>
    <sheet name="006運輸" sheetId="7" r:id="rId7"/>
    <sheet name="007卸小売" sheetId="8" r:id="rId8"/>
    <sheet name="008金融" sheetId="9" r:id="rId9"/>
    <sheet name="009不動産" sheetId="10" r:id="rId10"/>
    <sheet name="010飲食" sheetId="11" r:id="rId11"/>
    <sheet name="011医療" sheetId="12" r:id="rId12"/>
    <sheet name="012教育" sheetId="13" r:id="rId13"/>
    <sheet name="013サービス" sheetId="14" r:id="rId14"/>
    <sheet name="014公務" sheetId="15" r:id="rId15"/>
    <sheet name="015その他" sheetId="16" r:id="rId16"/>
  </sheets>
  <definedNames>
    <definedName name="_xlnm.Print_Area" localSheetId="0">'000一覧'!$B$1:$K$139</definedName>
  </definedNames>
  <calcPr fullCalcOnLoad="1"/>
</workbook>
</file>

<file path=xl/sharedStrings.xml><?xml version="1.0" encoding="utf-8"?>
<sst xmlns="http://schemas.openxmlformats.org/spreadsheetml/2006/main" count="3507" uniqueCount="1299">
  <si>
    <t>横手市十文字町字海道下</t>
  </si>
  <si>
    <t>横手市特別養護老人ホーム</t>
  </si>
  <si>
    <t>鶴　寿　苑</t>
  </si>
  <si>
    <t>横手市山内土淵字鶴ケ池</t>
  </si>
  <si>
    <t>［教育・学習支援］</t>
  </si>
  <si>
    <t>横手市立</t>
  </si>
  <si>
    <t>雄物川図書館</t>
  </si>
  <si>
    <t>横手市雄物川町今宿</t>
  </si>
  <si>
    <t>秋田県立近代美術館</t>
  </si>
  <si>
    <t>横手市赤坂</t>
  </si>
  <si>
    <t>横手市十文字町字栄町</t>
  </si>
  <si>
    <t>０１３</t>
  </si>
  <si>
    <t>［サービス］</t>
  </si>
  <si>
    <t>ヘア　メイク</t>
  </si>
  <si>
    <t>６～９月</t>
  </si>
  <si>
    <t>NEXT</t>
  </si>
  <si>
    <t>清掃　パーマのロット巻き　シャンプー　マッサージ</t>
  </si>
  <si>
    <t>美容業の情報等</t>
  </si>
  <si>
    <t>横手市大森町東中島</t>
  </si>
  <si>
    <t>＊時間があればたくさん経験していただきたい。※時間を守れること</t>
  </si>
  <si>
    <t>9:00～15:00</t>
  </si>
  <si>
    <t>プール監視、掃除、交通安全指導</t>
  </si>
  <si>
    <t>(有)ライテック ミュー</t>
  </si>
  <si>
    <t>(株)  ウッディさんない（道の駅さんない）</t>
  </si>
  <si>
    <t>セントラルスポーツクラブ横手</t>
  </si>
  <si>
    <t>横手市駅前町</t>
  </si>
  <si>
    <t>9:30～17:00</t>
  </si>
  <si>
    <t>プール監視、ジム指導、プログラム体験</t>
  </si>
  <si>
    <t>スクール指導、清掃、書類整理</t>
  </si>
  <si>
    <t>1</t>
  </si>
  <si>
    <t>（有）レブル市川</t>
  </si>
  <si>
    <t>８月</t>
  </si>
  <si>
    <t>自動車の整備</t>
  </si>
  <si>
    <t>横手市十文字町下佐吉開</t>
  </si>
  <si>
    <t>アトリエ　ジュン　パリ</t>
  </si>
  <si>
    <t>土日月以外</t>
  </si>
  <si>
    <t>9:30～19：00</t>
  </si>
  <si>
    <t>金喜書店</t>
  </si>
  <si>
    <t>医療法人 平鹿浩仁会　介護老人保健施設　西風苑</t>
  </si>
  <si>
    <t>（有）大嶋建築設計事務所</t>
  </si>
  <si>
    <t>・パソコン作業と製本手伝い</t>
  </si>
  <si>
    <t>男</t>
  </si>
  <si>
    <t>電気設備工事</t>
  </si>
  <si>
    <t>9:00～12:00</t>
  </si>
  <si>
    <t>5</t>
  </si>
  <si>
    <t>9:00～17:00</t>
  </si>
  <si>
    <t>3</t>
  </si>
  <si>
    <t>主な体験内容</t>
  </si>
  <si>
    <t>特別養護老人ホーム　すこやか横手</t>
  </si>
  <si>
    <t>特別養護老人ホーム
すこやか横手</t>
  </si>
  <si>
    <t>横手市横山町</t>
  </si>
  <si>
    <t>２～３</t>
  </si>
  <si>
    <t>09:00～16:00</t>
  </si>
  <si>
    <t>２</t>
  </si>
  <si>
    <t>横手市安本字南御所野</t>
  </si>
  <si>
    <t>３</t>
  </si>
  <si>
    <t>植物工場（水耕栽培）栽培管理作業　体験実習</t>
  </si>
  <si>
    <t>＊作業場所は、平鹿工場になります。</t>
  </si>
  <si>
    <t>08:30～16:00</t>
  </si>
  <si>
    <t>１</t>
  </si>
  <si>
    <t>２人</t>
  </si>
  <si>
    <t>08:00～17:10</t>
  </si>
  <si>
    <t>裁断、縫製、仕上げ（アイロン・タタミ）出荷（荷造り）
（メンズ・レディース・カジュアルパンツ・パンツ）</t>
  </si>
  <si>
    <t>７月下旬～８月中旬</t>
  </si>
  <si>
    <t>トマト選果、スイカ選果、収穫作業</t>
  </si>
  <si>
    <t>いつでも</t>
  </si>
  <si>
    <t>08:00～17:00</t>
  </si>
  <si>
    <t>・木材の特徴（年輪、木表、木裏、板目）</t>
  </si>
  <si>
    <t>・簡単な組子の組立</t>
  </si>
  <si>
    <t>Ａｔｅｌｉｅｒ ＪＵＮ　ＰＡＲＩＳ</t>
  </si>
  <si>
    <t>三又建設（株）</t>
  </si>
  <si>
    <t>介護老人保健施設　りんごの里　福寿園</t>
  </si>
  <si>
    <t>３</t>
  </si>
  <si>
    <t>3</t>
  </si>
  <si>
    <t>和光保育園</t>
  </si>
  <si>
    <t>社会福祉法人　相和会</t>
  </si>
  <si>
    <t>７～８月</t>
  </si>
  <si>
    <t>8:00～13:00</t>
  </si>
  <si>
    <t>３</t>
  </si>
  <si>
    <t>9:00～16:00</t>
  </si>
  <si>
    <t>3</t>
  </si>
  <si>
    <t>５</t>
  </si>
  <si>
    <t>2</t>
  </si>
  <si>
    <t>保育士の手伝い、補助等</t>
  </si>
  <si>
    <t>ローソン増田町店</t>
  </si>
  <si>
    <t>夏</t>
  </si>
  <si>
    <t>13:00～16:00</t>
  </si>
  <si>
    <t>三又建設（株）</t>
  </si>
  <si>
    <t>5</t>
  </si>
  <si>
    <t>３</t>
  </si>
  <si>
    <t>9:30～15:00</t>
  </si>
  <si>
    <t>8:00～17:00</t>
  </si>
  <si>
    <t>ローソン増田町店</t>
  </si>
  <si>
    <t>社会福祉法人　明照福祉会　明照保育園</t>
  </si>
  <si>
    <t>社会福祉法人　明照福祉会</t>
  </si>
  <si>
    <t>明照保育園</t>
  </si>
  <si>
    <t>３</t>
  </si>
  <si>
    <t>・保育助手（食事・排泄等の介助）</t>
  </si>
  <si>
    <t>・子どもと存分にふれあって、あそびを展開する。　・清掃の手伝い</t>
  </si>
  <si>
    <t>＊感染予防のため、学生は健康管理に努めていただきたい。</t>
  </si>
  <si>
    <t>５</t>
  </si>
  <si>
    <t>横手マリア園</t>
  </si>
  <si>
    <t>横手市前郷</t>
  </si>
  <si>
    <t>いつでも可</t>
  </si>
  <si>
    <t>有限会社タプコ</t>
  </si>
  <si>
    <t>横手市安本</t>
  </si>
  <si>
    <t>・機械加工</t>
  </si>
  <si>
    <t>　　　材料取り付け、取り外し、機械機動　等</t>
  </si>
  <si>
    <t>＊学校の運動着・ズック着用。心身健康な生徒に限ります。</t>
  </si>
  <si>
    <t>北都銀行　沼館支店</t>
  </si>
  <si>
    <t>5</t>
  </si>
  <si>
    <t>乳幼児の保育(一緒に遊ぶ、オムツ交換、乳幼児の世話、食事の介助)</t>
  </si>
  <si>
    <t>横手市雄物川町沼館字沼館</t>
  </si>
  <si>
    <t>9:00～16:00</t>
  </si>
  <si>
    <t>横手市平鹿町下鍋倉字下都</t>
  </si>
  <si>
    <t>3</t>
  </si>
  <si>
    <t>横手市増田町字月山西</t>
  </si>
  <si>
    <t>横手市雄物川町沼館佐田</t>
  </si>
  <si>
    <t>横手市十文字町梨木字羽場下</t>
  </si>
  <si>
    <t>保育士の補助</t>
  </si>
  <si>
    <t>横手幼児園</t>
  </si>
  <si>
    <t>横手市十文字町佐賀会</t>
  </si>
  <si>
    <t>店内業務全般</t>
  </si>
  <si>
    <t>接客、商品陳列、商品整理、清掃等</t>
  </si>
  <si>
    <t>野田りんご園</t>
  </si>
  <si>
    <t>５月～１０月</t>
  </si>
  <si>
    <t>８：0０～１７：００</t>
  </si>
  <si>
    <t>果樹作業</t>
  </si>
  <si>
    <t>摘花、摘果、芽つみ、収穫など</t>
  </si>
  <si>
    <t>(株) 西松屋チェーン　十文字店</t>
  </si>
  <si>
    <t>横手市特別養護老人ホーム　シルバードームいきいきの郷</t>
  </si>
  <si>
    <t>特別養護老人ホームシルバードームいきいきの郷</t>
  </si>
  <si>
    <t>横手市増田町増田字七日町</t>
  </si>
  <si>
    <t>5</t>
  </si>
  <si>
    <t>・レクリエーション補助</t>
  </si>
  <si>
    <t>5～１2月</t>
  </si>
  <si>
    <t>青果物の選果、選別作業</t>
  </si>
  <si>
    <t>株式会社吉田建設</t>
  </si>
  <si>
    <t>春～秋</t>
  </si>
  <si>
    <t>建設工事部門(現場作業・事務所作業等)</t>
  </si>
  <si>
    <t>リサイクル部門(受入～処理～販売に関する業務)</t>
  </si>
  <si>
    <t>6月～9月</t>
  </si>
  <si>
    <t>いつでも</t>
  </si>
  <si>
    <t>菓子工房　小松</t>
  </si>
  <si>
    <t>７月～９月</t>
  </si>
  <si>
    <t>菓子包装助手</t>
  </si>
  <si>
    <t>製造助手</t>
  </si>
  <si>
    <t>※上履き、エプロン</t>
  </si>
  <si>
    <t>家具、建具製作</t>
  </si>
  <si>
    <t>※はきはきと礼儀正しく、てきぱきと行動、明るく元気な挨拶。</t>
  </si>
  <si>
    <t>3</t>
  </si>
  <si>
    <t>いつでも</t>
  </si>
  <si>
    <t>・車いす等介護用品の清掃</t>
  </si>
  <si>
    <t>・ホーム内の清掃　　　・洗濯物の整理</t>
  </si>
  <si>
    <t>現場の清掃</t>
  </si>
  <si>
    <t>児童の安全管理</t>
  </si>
  <si>
    <t>関坂製作所</t>
  </si>
  <si>
    <t>菓子工房　小松</t>
  </si>
  <si>
    <t>ほろは薬局</t>
  </si>
  <si>
    <t>横手幼児園</t>
  </si>
  <si>
    <t>子どもたちと一緒に遊ぶ</t>
  </si>
  <si>
    <t>利用者の話し相手、食事の配・下善手伝い</t>
  </si>
  <si>
    <t>車いすの手入れ、窓ふき、環境整備等手伝い</t>
  </si>
  <si>
    <t>製品を冷蔵庫に運ぶ</t>
  </si>
  <si>
    <t>いつでも</t>
  </si>
  <si>
    <t>店内、外の清掃（トイレ）、品出し業務</t>
  </si>
  <si>
    <t>レジ業務</t>
  </si>
  <si>
    <t>・木材加工工場での製造補助作業　・木製品販売業務（接客、レジ作業）</t>
  </si>
  <si>
    <t>・売店ー商品の袋詰め　・レストラン　・清掃等</t>
  </si>
  <si>
    <t>沼館保育園</t>
  </si>
  <si>
    <t>横手市雄物川町沼館字千刈田</t>
  </si>
  <si>
    <t>５</t>
  </si>
  <si>
    <t>9:30～16:00</t>
  </si>
  <si>
    <t>横手市前郷一番町</t>
  </si>
  <si>
    <t>5</t>
  </si>
  <si>
    <t>9:00～15:00</t>
  </si>
  <si>
    <t>(株) 吉田建設</t>
  </si>
  <si>
    <t>(株) 半田工務店</t>
  </si>
  <si>
    <t>(株) ワイ・エー・ピー秋田</t>
  </si>
  <si>
    <t>(有) 藤倉食品</t>
  </si>
  <si>
    <t>(株) クツザワ</t>
  </si>
  <si>
    <t>(株) 増田サントップ</t>
  </si>
  <si>
    <t>(株) 十文字サントップ</t>
  </si>
  <si>
    <t>(株) デジタル・ウント・メア</t>
  </si>
  <si>
    <t>(株) 渡敬情報システム</t>
  </si>
  <si>
    <t>(株) ツルタック</t>
  </si>
  <si>
    <t>(株) ウッディさんない(道の駅さんない)</t>
  </si>
  <si>
    <t>(有) ヘルシーアップル</t>
  </si>
  <si>
    <t>(有) 秋田コスモトラベル</t>
  </si>
  <si>
    <t>(有) ライテック ミュー</t>
  </si>
  <si>
    <t>横手市十文字町仁井田</t>
  </si>
  <si>
    <t>横手市安田字腰廻</t>
  </si>
  <si>
    <t>髙階 健太郎</t>
  </si>
  <si>
    <t>・平鹿整骨院 ： 掃除・ベッドメイキング・整骨業務見学等</t>
  </si>
  <si>
    <t>・ショートステイアップル ： 介護業務（レクリエーション・補助等）・清掃等</t>
  </si>
  <si>
    <t>・デイサービスセンター沼の柵 ： 介護業務（レクリエーション・補助等）・清掃等</t>
  </si>
  <si>
    <t>・アップルデイサービスセンター ： 介護業務（レクリエーション・補助等）・清掃等</t>
  </si>
  <si>
    <t>9:00～17:00</t>
  </si>
  <si>
    <t>横手市朝日が丘</t>
  </si>
  <si>
    <t>・センター行事の手伝い（８月、１０月は「お祭り」予定）</t>
  </si>
  <si>
    <t>※内ズック、汗拭きタオル持参</t>
  </si>
  <si>
    <t>横手市大沢字西野</t>
  </si>
  <si>
    <t>いつでも</t>
  </si>
  <si>
    <t>9:00～16:00</t>
  </si>
  <si>
    <t>・製材製品の乾燥準備作業、さん積み作業、数量検収作業、木材配送手伝い</t>
  </si>
  <si>
    <t xml:space="preserve"> 測量作業体験、大工作業体験</t>
  </si>
  <si>
    <t>9:30～15：00</t>
  </si>
  <si>
    <t>２～３</t>
  </si>
  <si>
    <t>※元気に子ども達と交われる男女を希望します。</t>
  </si>
  <si>
    <t>・プール遊びをしている子ども達への声かけ、見守り、個々の把握</t>
  </si>
  <si>
    <t>・昼食、休息時のふれ合い、片付けの補助活動</t>
  </si>
  <si>
    <t>・休息後の個々へのふれ合い、遊びを一緒に楽しむ　等。</t>
  </si>
  <si>
    <t>・プール遊び前後の衣服の着替えの際の声かけ</t>
  </si>
  <si>
    <t>横手市雄物川町今宿字末館</t>
  </si>
  <si>
    <t>10:00～16:00</t>
  </si>
  <si>
    <t>横手市大屋新町</t>
  </si>
  <si>
    <t>　　※動きやすい服装</t>
  </si>
  <si>
    <t>犬の床屋さん</t>
  </si>
  <si>
    <t>シアン</t>
  </si>
  <si>
    <t>横手市十文字町木下</t>
  </si>
  <si>
    <t>えびすや
クリーニング</t>
  </si>
  <si>
    <t>４～６月以外</t>
  </si>
  <si>
    <t>横手市十文字町字本町</t>
  </si>
  <si>
    <t>［公務］</t>
  </si>
  <si>
    <t>８～１０月</t>
  </si>
  <si>
    <t>［その他］</t>
  </si>
  <si>
    <t>日本郵便（株）</t>
  </si>
  <si>
    <t>横手市大町</t>
  </si>
  <si>
    <t>・スポーツ用具加工体験（テニスガット張り、卓球ラバー張り　等）</t>
  </si>
  <si>
    <t>・スポーツ用品販売、商品整理、品出し、お客様お出迎え</t>
  </si>
  <si>
    <t>登録事業所・個人　一覧</t>
  </si>
  <si>
    <t>登録事業所・個人の総数</t>
  </si>
  <si>
    <t xml:space="preserve"> </t>
  </si>
  <si>
    <t>データ更新日</t>
  </si>
  <si>
    <t>００１</t>
  </si>
  <si>
    <t>００１</t>
  </si>
  <si>
    <t>No</t>
  </si>
  <si>
    <t>事業所・個人名</t>
  </si>
  <si>
    <t>農  林</t>
  </si>
  <si>
    <t>髙階　健太郎</t>
  </si>
  <si>
    <t>登録数</t>
  </si>
  <si>
    <t>００２</t>
  </si>
  <si>
    <t>建  設</t>
  </si>
  <si>
    <t>横手電気工業株式会社</t>
  </si>
  <si>
    <t>横手建設株式会社</t>
  </si>
  <si>
    <t>登録数</t>
  </si>
  <si>
    <t>003</t>
  </si>
  <si>
    <t>製  造</t>
  </si>
  <si>
    <t>石谷製麺工場</t>
  </si>
  <si>
    <t>ソーイング吉野</t>
  </si>
  <si>
    <t>秋田渥美工業株式会社</t>
  </si>
  <si>
    <t>増田地域局</t>
  </si>
  <si>
    <t>9:30～16:00</t>
  </si>
  <si>
    <t>3</t>
  </si>
  <si>
    <t>学童保育補助</t>
  </si>
  <si>
    <t>部屋の整理、清掃　他</t>
  </si>
  <si>
    <t>浅舞酒造株式会社</t>
  </si>
  <si>
    <t>(株)増田サントップ</t>
  </si>
  <si>
    <t>日貿産業(株)　横手工場</t>
  </si>
  <si>
    <t>００４</t>
  </si>
  <si>
    <t>電気・ガス
水道</t>
  </si>
  <si>
    <t>００５</t>
  </si>
  <si>
    <t>００５</t>
  </si>
  <si>
    <t>情報通信</t>
  </si>
  <si>
    <t>鶴田印刷株式会社</t>
  </si>
  <si>
    <t>００６</t>
  </si>
  <si>
    <t>運輸</t>
  </si>
  <si>
    <t>００７</t>
  </si>
  <si>
    <t xml:space="preserve">
卸売・小売</t>
  </si>
  <si>
    <t>イオンスーパーセンター 横手南店</t>
  </si>
  <si>
    <t>横手市消防本部</t>
  </si>
  <si>
    <t>横手市条里</t>
  </si>
  <si>
    <t>通年可能</t>
  </si>
  <si>
    <t>２</t>
  </si>
  <si>
    <t>8:30～17:15</t>
  </si>
  <si>
    <t>１０</t>
  </si>
  <si>
    <t>どちらでも</t>
  </si>
  <si>
    <t>礼式・車両点検・普通救命講習・１１９番通報対応の見学</t>
  </si>
  <si>
    <t>各種訓練体験</t>
  </si>
  <si>
    <t>（空気呼吸器点検装着訓練・放水訓練・救助工作車積載器具操作訓練）</t>
  </si>
  <si>
    <t>＊着替えは多めに準備してください。</t>
  </si>
  <si>
    <t>＊他校の生徒さんと合同になる場合があります。</t>
  </si>
  <si>
    <t>＊災害発生などに伴い、日程変更や急遽受入ができない場合もあります。</t>
  </si>
  <si>
    <t>グランマート　婦気店</t>
  </si>
  <si>
    <t>パン工房　かつた</t>
  </si>
  <si>
    <t>スーパーセンター　トラスト　雄物川店</t>
  </si>
  <si>
    <t xml:space="preserve"> </t>
  </si>
  <si>
    <t>008</t>
  </si>
  <si>
    <t>金融・保険</t>
  </si>
  <si>
    <t>北都銀行　横手支店</t>
  </si>
  <si>
    <t>００９</t>
  </si>
  <si>
    <t>００９</t>
  </si>
  <si>
    <t>不動産</t>
  </si>
  <si>
    <t>０１０</t>
  </si>
  <si>
    <t>飲食・宿泊</t>
  </si>
  <si>
    <t>011</t>
  </si>
  <si>
    <t>医療・福祉</t>
  </si>
  <si>
    <t>鈴木歯科医院</t>
  </si>
  <si>
    <t>醍醐児童クラブ</t>
  </si>
  <si>
    <t>金沢保育園</t>
  </si>
  <si>
    <t>山内福祉センター</t>
  </si>
  <si>
    <t>醍醐保育園</t>
  </si>
  <si>
    <t>医療法人興生会　介護老人保健施設　やすらぎの苑</t>
  </si>
  <si>
    <t>大森保育園</t>
  </si>
  <si>
    <t>学童保育　あさひ</t>
  </si>
  <si>
    <t>横手市特別養護老人ホーム　鶴寿苑</t>
  </si>
  <si>
    <t>学童保育　さかえ</t>
  </si>
  <si>
    <t>横手市社会福祉協議会　雄風荘　指定通所介護事業所</t>
  </si>
  <si>
    <t>学童保育　みなみ</t>
  </si>
  <si>
    <t>横手市社会福祉協議会特別養護老人ホーム　平寿苑</t>
  </si>
  <si>
    <t>浅舞児童クラブ</t>
  </si>
  <si>
    <t>平鹿総合病院</t>
  </si>
  <si>
    <t>市立横手病院</t>
  </si>
  <si>
    <t>市立大森病院</t>
  </si>
  <si>
    <t>０１２</t>
  </si>
  <si>
    <t>教育・
学習支援</t>
  </si>
  <si>
    <t>横手市立雄物川図書館</t>
  </si>
  <si>
    <t>秋田県立近代美術館</t>
  </si>
  <si>
    <t>０13</t>
  </si>
  <si>
    <t>サービス</t>
  </si>
  <si>
    <t>ヘア　メイク NEXT</t>
  </si>
  <si>
    <t>Atelier JUN PARIS　 (アトリエ　ジュン　パリ）</t>
  </si>
  <si>
    <t>犬の床屋さん　シアン</t>
  </si>
  <si>
    <t>０１４</t>
  </si>
  <si>
    <t>公  務</t>
  </si>
  <si>
    <t>０１５</t>
  </si>
  <si>
    <t>その他</t>
  </si>
  <si>
    <t>業種</t>
  </si>
  <si>
    <t>登録数</t>
  </si>
  <si>
    <t>　［農林］</t>
  </si>
  <si>
    <t>(株)アスカフーズ　米殻事業部</t>
  </si>
  <si>
    <t>株式会社　アイ・クリエイト</t>
  </si>
  <si>
    <t>家具・建具製作　まるよし</t>
  </si>
  <si>
    <t>下のシートタグをクリックすると、業種別のページを開くことができます。</t>
  </si>
  <si>
    <t>１</t>
  </si>
  <si>
    <t>受入情報</t>
  </si>
  <si>
    <t>時期</t>
  </si>
  <si>
    <t>日数（最長）</t>
  </si>
  <si>
    <t>時間</t>
  </si>
  <si>
    <t>人数</t>
  </si>
  <si>
    <t>性別</t>
  </si>
  <si>
    <t>７～８月</t>
  </si>
  <si>
    <t>５</t>
  </si>
  <si>
    <t>9:00～16:00</t>
  </si>
  <si>
    <t>３</t>
  </si>
  <si>
    <t>主な体験内容</t>
  </si>
  <si>
    <t>8:00～17:00</t>
  </si>
  <si>
    <t>不問</t>
  </si>
  <si>
    <t>株式会社　花長</t>
  </si>
  <si>
    <t>ＪＡ秋田ふるさと</t>
  </si>
  <si>
    <t>9:00～17:00</t>
  </si>
  <si>
    <t>2</t>
  </si>
  <si>
    <t>直売所での農産物等の販売、女性部等の組織活動への参加</t>
  </si>
  <si>
    <t>野菜の集出荷所等での作業　等</t>
  </si>
  <si>
    <t>３</t>
  </si>
  <si>
    <t>要相談</t>
  </si>
  <si>
    <t>3</t>
  </si>
  <si>
    <t>横手市増田町亀田字助村</t>
  </si>
  <si>
    <t>横手市雄物川町薄井</t>
  </si>
  <si>
    <t>１～5</t>
  </si>
  <si>
    <t>主な体験内容</t>
  </si>
  <si>
    <t>横手市婦気大堤字田久保下</t>
  </si>
  <si>
    <t>コンテナの洗浄</t>
  </si>
  <si>
    <t>※作業できる服装、長靴で来てください。昼食持参。</t>
  </si>
  <si>
    <t>7～8月</t>
  </si>
  <si>
    <t>10:00～15:00</t>
  </si>
  <si>
    <t>横手市平鹿町醍醐字本堂</t>
  </si>
  <si>
    <t>9:00～16:00</t>
  </si>
  <si>
    <t>普通旋盤、ＮＣ旋盤、フライス盤、その他</t>
  </si>
  <si>
    <t>※物作りに興味のある人</t>
  </si>
  <si>
    <t>(株)アスカフーズ 米穀事業部</t>
  </si>
  <si>
    <t>　　＊１日１５～２０トンの米の積みおろし作業等がありますので、
        力作業のできる人を希望します。</t>
  </si>
  <si>
    <t>・完成した商品の梱包及び製品への付属取り付け等。</t>
  </si>
  <si>
    <t>１</t>
  </si>
  <si>
    <t>有限会社　泉谷土木</t>
  </si>
  <si>
    <t>横手市平鹿町浅舞</t>
  </si>
  <si>
    <t>※通勤が容易であること、真剣に取り組んでくれる方が望ましい。</t>
  </si>
  <si>
    <t>株式会社</t>
  </si>
  <si>
    <t>アイ・クリエイト</t>
  </si>
  <si>
    <t>２</t>
  </si>
  <si>
    <t>社会福祉法人　アソカ保育園</t>
  </si>
  <si>
    <t>社会福祉法人</t>
  </si>
  <si>
    <t>アソカ保育園</t>
  </si>
  <si>
    <t>横手市城西</t>
  </si>
  <si>
    <t>３</t>
  </si>
  <si>
    <t>・保育補助</t>
  </si>
  <si>
    <t>＊将来、保育士になりたいという希望のある人</t>
  </si>
  <si>
    <t>ヨコウン株式会社</t>
  </si>
  <si>
    <t>ヨコウン株式会社</t>
  </si>
  <si>
    <t>横手市卸町</t>
  </si>
  <si>
    <t>９～１０月</t>
  </si>
  <si>
    <t>10:00～15:00</t>
  </si>
  <si>
    <t>・本社営業所　倉庫見学</t>
  </si>
  <si>
    <t>・配送センター営業所見学</t>
  </si>
  <si>
    <t>１</t>
  </si>
  <si>
    <t>横手電気工業
株式会社</t>
  </si>
  <si>
    <t>事業所・個人名</t>
  </si>
  <si>
    <t>横手市横手町上真山</t>
  </si>
  <si>
    <t>９月頃</t>
  </si>
  <si>
    <t>9:00～16:00</t>
  </si>
  <si>
    <t>横手市大水戸町</t>
  </si>
  <si>
    <r>
      <t xml:space="preserve">
株式会社　</t>
    </r>
    <r>
      <rPr>
        <b/>
        <sz val="12"/>
        <rFont val="ＭＳ Ｐゴシック"/>
        <family val="3"/>
      </rPr>
      <t>花長</t>
    </r>
  </si>
  <si>
    <t>夏・冬休み期間</t>
  </si>
  <si>
    <t>1</t>
  </si>
  <si>
    <t>清掃（花のごみ処理）、花の管理（水替、鉢の水やり）、配達助手</t>
  </si>
  <si>
    <t>※長靴、エプロン持参</t>
  </si>
  <si>
    <t>横手市条里</t>
  </si>
  <si>
    <t>７～８月</t>
  </si>
  <si>
    <t>横手市平鹿町醍醐</t>
  </si>
  <si>
    <t>倉庫内での製品の積み込み</t>
  </si>
  <si>
    <t>※要保険</t>
  </si>
  <si>
    <t>いつでも</t>
  </si>
  <si>
    <t>横手市朝日が丘</t>
  </si>
  <si>
    <t>２</t>
  </si>
  <si>
    <t xml:space="preserve"> ※業種的になじまない点もあるかとは思いますが、</t>
  </si>
  <si>
    <t>１</t>
  </si>
  <si>
    <t>２</t>
  </si>
  <si>
    <t>現金の確認</t>
  </si>
  <si>
    <t>ATMの現金回収・装填</t>
  </si>
  <si>
    <t>※個人情報の関係で体験業務が限られています。</t>
  </si>
  <si>
    <t>ホールでの配膳、厨房での皿洗い等</t>
  </si>
  <si>
    <t>横手市駅前町</t>
  </si>
  <si>
    <t>館内見学、野外彫刻点検、清掃活動、受付・案内業務、
発送準備作業　等</t>
  </si>
  <si>
    <t>※清掃活動時は体育着・軍手を着用。体験する際は、曜日事前確認。</t>
  </si>
  <si>
    <t>8:00～１7:00</t>
  </si>
  <si>
    <t>３</t>
  </si>
  <si>
    <t>主な体験内容</t>
  </si>
  <si>
    <r>
      <t>３</t>
    </r>
    <r>
      <rPr>
        <sz val="6"/>
        <rFont val="ＭＳ Ｐ明朝"/>
        <family val="1"/>
      </rPr>
      <t>（時期によっては5日間も可）</t>
    </r>
  </si>
  <si>
    <t>9:00～16:00</t>
  </si>
  <si>
    <t>２</t>
  </si>
  <si>
    <t>・建築設計（ＣＡＤにより図面作成体験）</t>
  </si>
  <si>
    <t>・現場見学（建設中に現場や完成した建物の現場見学）</t>
  </si>
  <si>
    <t>・ショールーム見学（主要建設資材や住宅機器の見学）　他</t>
  </si>
  <si>
    <t>金喜書店</t>
  </si>
  <si>
    <t>７月～８月</t>
  </si>
  <si>
    <t>夏休み</t>
  </si>
  <si>
    <t>9:00～15:00</t>
  </si>
  <si>
    <t>入所者との会話（話相手）、車いすの清掃等、他希望に応じて。</t>
  </si>
  <si>
    <t>（有）ヘルシーアップル</t>
  </si>
  <si>
    <t>４</t>
  </si>
  <si>
    <t>金沢保育園</t>
  </si>
  <si>
    <t>コミュニティセンターの受付業務、接客業務</t>
  </si>
  <si>
    <t>※その日の業務により受け入れられない日もあり。詳細は直接問い合わせて下さい。</t>
  </si>
  <si>
    <t>８～１１月</t>
  </si>
  <si>
    <t>７～８月</t>
  </si>
  <si>
    <t>乳幼児の世話、環境整備（掃除、除草等）</t>
  </si>
  <si>
    <t>※服装は動きやすいものを着用。（運動着等）
　 内ズック持参、名札着用。</t>
  </si>
  <si>
    <t>　 内ズック持参、名札着用。</t>
  </si>
  <si>
    <t>横手市本町</t>
  </si>
  <si>
    <t>７～９月</t>
  </si>
  <si>
    <t>（株）秋田ふるさと村</t>
  </si>
  <si>
    <t>8:30～17:30</t>
  </si>
  <si>
    <t>・技術ヘルプ　　・掃除　　・お茶出し　等</t>
  </si>
  <si>
    <t>・舞台の照明、音響等の仕込（準備）や本番の仕事</t>
  </si>
  <si>
    <t>・普段見られない舞台裏の仕事</t>
  </si>
  <si>
    <t>・受付・電話応対、検品・タック付け、クリーニング、アイロン仕上げ、
　包装、集配
※自分の服を自分で洗って干し、アイロンがけをして仕上げる体験</t>
  </si>
  <si>
    <t>７～８月</t>
  </si>
  <si>
    <t>（有）和幸グループホーム</t>
  </si>
  <si>
    <t>８：３０～１７：００</t>
  </si>
  <si>
    <t>横手市金沢中野</t>
  </si>
  <si>
    <t>9:00～11:00</t>
  </si>
  <si>
    <t>１０</t>
  </si>
  <si>
    <t>不問</t>
  </si>
  <si>
    <t>いつでも</t>
  </si>
  <si>
    <t>３～４</t>
  </si>
  <si>
    <t>男</t>
  </si>
  <si>
    <t>　葉たばこ作業</t>
  </si>
  <si>
    <t>横手市山内三又</t>
  </si>
  <si>
    <t>　［建設］</t>
  </si>
  <si>
    <t>２</t>
  </si>
  <si>
    <t>9:00～17:00</t>
  </si>
  <si>
    <t>横手市安田字堰端</t>
  </si>
  <si>
    <t>横手市前郷二番町</t>
  </si>
  <si>
    <t>業種</t>
  </si>
  <si>
    <t>００３</t>
  </si>
  <si>
    <t>［製造］</t>
  </si>
  <si>
    <t>事業所・個人名</t>
  </si>
  <si>
    <t>受入情報</t>
  </si>
  <si>
    <t>時期</t>
  </si>
  <si>
    <t>日数（最長）</t>
  </si>
  <si>
    <t>時間</t>
  </si>
  <si>
    <t>人数</t>
  </si>
  <si>
    <t>性別</t>
  </si>
  <si>
    <t>石谷製麺工場</t>
  </si>
  <si>
    <t>主な体験内容</t>
  </si>
  <si>
    <t>横手市八幡</t>
  </si>
  <si>
    <t>横手市大雄字狐塚</t>
  </si>
  <si>
    <t>(有) ササヤス</t>
  </si>
  <si>
    <t>3</t>
  </si>
  <si>
    <t>植栽、芝張、庭木の手入れ、草花の手入れ</t>
  </si>
  <si>
    <t>造園工事一般、庭園管理一般</t>
  </si>
  <si>
    <t>※受入実績有り</t>
  </si>
  <si>
    <t>（株）</t>
  </si>
  <si>
    <t>横手市山内土淵字小目倉沢</t>
  </si>
  <si>
    <t>・パソコンによる簡単な作図（ミニCAD)　　　　　　※要　保険</t>
  </si>
  <si>
    <t>女</t>
  </si>
  <si>
    <t>７月～１２月</t>
  </si>
  <si>
    <t>自動車部品等のメッキライン、外段取り（手作業）、引っ掛け作業</t>
  </si>
  <si>
    <t>横手市安本字南御所野</t>
  </si>
  <si>
    <t>9:00～15:00</t>
  </si>
  <si>
    <t>（有）藤倉食品</t>
  </si>
  <si>
    <t>横手市横手町字大関越</t>
  </si>
  <si>
    <t>10:00～16:00</t>
  </si>
  <si>
    <t>横手市十文字町仁井田</t>
  </si>
  <si>
    <t>横手精工株式会社</t>
  </si>
  <si>
    <t>8月</t>
  </si>
  <si>
    <t>２</t>
  </si>
  <si>
    <t>（株）クツザワ</t>
  </si>
  <si>
    <t>横手市増田町増田</t>
  </si>
  <si>
    <t>横手市増田町増田</t>
  </si>
  <si>
    <t>精米作業</t>
  </si>
  <si>
    <t>横手市平鹿町中吉田</t>
  </si>
  <si>
    <t>横手市雄物川町薄井</t>
  </si>
  <si>
    <t>ソーイング吉野</t>
  </si>
  <si>
    <t>横手市山内大松川</t>
  </si>
  <si>
    <t>秋田渥美工業
株式会社</t>
  </si>
  <si>
    <t>７～９月</t>
  </si>
  <si>
    <t>横手市安本字下御所野</t>
  </si>
  <si>
    <t>浅舞酒造
株式会社</t>
  </si>
  <si>
    <t>横手市平鹿町浅舞</t>
  </si>
  <si>
    <t>横手市平鹿町浅舞</t>
  </si>
  <si>
    <t>夏</t>
  </si>
  <si>
    <t>裁断部品の芯張作業、ほか</t>
  </si>
  <si>
    <t>間材部品の数量確認</t>
  </si>
  <si>
    <t>横手市増田町増田</t>
  </si>
  <si>
    <t>　　※従業員の子弟は尚可</t>
  </si>
  <si>
    <t>日貿産業(株)
横手工場</t>
  </si>
  <si>
    <t>横手市婦気大堤</t>
  </si>
  <si>
    <t>(株)</t>
  </si>
  <si>
    <t>夏休み</t>
  </si>
  <si>
    <t>十文字サントップ</t>
  </si>
  <si>
    <t>工業用ミシンを使ってサンプル作成（小物）</t>
  </si>
  <si>
    <t>出荷作業　　プレス検査</t>
  </si>
  <si>
    <t>横手市十文字町上鍋倉</t>
  </si>
  <si>
    <t>まるよし</t>
  </si>
  <si>
    <t>横手市増田町伊勢堂</t>
  </si>
  <si>
    <t>［電気・ガス・水道］</t>
  </si>
  <si>
    <t>［情報通信］</t>
  </si>
  <si>
    <t>渡敬情報システム</t>
  </si>
  <si>
    <t>簡単なデータをパソコンに入力する作業等</t>
  </si>
  <si>
    <t>横手市横手町大関越</t>
  </si>
  <si>
    <t>横手市清川町</t>
  </si>
  <si>
    <t>［運輸］</t>
  </si>
  <si>
    <t>［卸売・小売］</t>
  </si>
  <si>
    <t>横手市清川町</t>
  </si>
  <si>
    <t>7</t>
  </si>
  <si>
    <t>雄物川町農産物直売の会</t>
  </si>
  <si>
    <t>ほほえみ直売所</t>
  </si>
  <si>
    <t>販売</t>
  </si>
  <si>
    <t>直売所内の清掃</t>
  </si>
  <si>
    <t>横手市雄物川町今宿字郷</t>
  </si>
  <si>
    <t>横手市雄物川町今宿字郷</t>
  </si>
  <si>
    <t>横手市婦気大堤</t>
  </si>
  <si>
    <t>イオンスーパーセンター</t>
  </si>
  <si>
    <t>横手南店</t>
  </si>
  <si>
    <t>株式会社</t>
  </si>
  <si>
    <t>8月、12月の</t>
  </si>
  <si>
    <t>９～11月</t>
  </si>
  <si>
    <t>３</t>
  </si>
  <si>
    <t>9:00～15:00</t>
  </si>
  <si>
    <t>2</t>
  </si>
  <si>
    <t>犬や猫のブラッシング、耳掃除、シャンプー、リボン作り、店内の清掃</t>
  </si>
  <si>
    <t>※要保険</t>
  </si>
  <si>
    <t>りんごの里　福寿園</t>
  </si>
  <si>
    <t>※感染症防止のため、健康管理のしっかりできる方</t>
  </si>
  <si>
    <t>9:00～1６:00</t>
  </si>
  <si>
    <t>トラスト　雄物川店</t>
  </si>
  <si>
    <t>繁忙期以外</t>
  </si>
  <si>
    <t>商品の品出し及び陳列</t>
  </si>
  <si>
    <t>横手市雄物川町造山</t>
  </si>
  <si>
    <t>横手市四日町</t>
  </si>
  <si>
    <t>横手市四日町</t>
  </si>
  <si>
    <t>横手市安田</t>
  </si>
  <si>
    <t>４</t>
  </si>
  <si>
    <t>グランマート
婦気店</t>
  </si>
  <si>
    <t>商品の袋つめ　品出し</t>
  </si>
  <si>
    <t>横手市婦気大堤</t>
  </si>
  <si>
    <t>パン工房
か　つ　た</t>
  </si>
  <si>
    <t>７～８月</t>
  </si>
  <si>
    <t>３～4人</t>
  </si>
  <si>
    <t>パン生地の仕込み、分割、成形のの見学、パン生地にふれる体験もあり。</t>
  </si>
  <si>
    <t>横手市寿町</t>
  </si>
  <si>
    <t>　※基本的に１日、2時間だけの受け入れとなります。</t>
  </si>
  <si>
    <t>００８</t>
  </si>
  <si>
    <t>［金融・保険］</t>
  </si>
  <si>
    <t>繁忙日以外は</t>
  </si>
  <si>
    <t>３時間くらい</t>
  </si>
  <si>
    <t>３～４人</t>
  </si>
  <si>
    <t>銀行のしくみについての解説</t>
  </si>
  <si>
    <t>基本的な業務（札勘など）の体験</t>
  </si>
  <si>
    <t>横手市大町</t>
  </si>
  <si>
    <t>ＪＡ秋田ふるさと　営農経済部</t>
  </si>
  <si>
    <t>営農経済部</t>
  </si>
  <si>
    <t>秋田銀行　横手支店</t>
  </si>
  <si>
    <t>ロビー案内等</t>
  </si>
  <si>
    <t>横手市田中町</t>
  </si>
  <si>
    <t>　　お手伝いできればと考えております。</t>
  </si>
  <si>
    <t>［不動産］</t>
  </si>
  <si>
    <t>［飲食・宿泊］</t>
  </si>
  <si>
    <t>有限会社
名代三角そばや</t>
  </si>
  <si>
    <t>十文字中華そばのルーツ　他</t>
  </si>
  <si>
    <t>横手市十文字町梨木</t>
  </si>
  <si>
    <t>　※本店（十文字）以外の横手、湯沢店でも受け入れ可能</t>
  </si>
  <si>
    <t>０１１</t>
  </si>
  <si>
    <t>［医療・福祉］</t>
  </si>
  <si>
    <t>8:00～18:00</t>
  </si>
  <si>
    <t>・保育業務　給食業務　事務</t>
  </si>
  <si>
    <t>　　　＊いつでも、何人でも引き受けます。</t>
  </si>
  <si>
    <t>横手市赤坂字仁坂</t>
  </si>
  <si>
    <t>　　　＊当園独自のオリエンテーションを受けていただきます。</t>
  </si>
  <si>
    <t>特別養護老人ホーム</t>
  </si>
  <si>
    <t>8:30～17:30</t>
  </si>
  <si>
    <t>ビハーラ横手</t>
  </si>
  <si>
    <t>介護見守り業務</t>
  </si>
  <si>
    <t>横手市上境字谷地中</t>
  </si>
  <si>
    <t>社会福祉法人相和会</t>
  </si>
  <si>
    <t>相愛保育園</t>
  </si>
  <si>
    <t>保育業務一般（一日のディリープログラムに従った）</t>
  </si>
  <si>
    <t>夏休み期間</t>
  </si>
  <si>
    <t>小学校低学年児童とのふれあい、学習指導</t>
  </si>
  <si>
    <t>横手市平鹿町醍醐字四ツ屋</t>
  </si>
  <si>
    <t>６</t>
  </si>
  <si>
    <t>横手市大森町大森</t>
  </si>
  <si>
    <t>13:00～19：00</t>
  </si>
  <si>
    <t>小学校１～４年生への指導・対応の補助（遊びなど）</t>
  </si>
  <si>
    <t>館内清掃や安全管理、室内装飾など</t>
  </si>
  <si>
    <t>横手市猪岡　旭公民館内</t>
  </si>
  <si>
    <t>　　　　　＊学校休業日、土曜日は7:30～19:00</t>
  </si>
  <si>
    <t>横手市大屋新町　さかえ館内</t>
  </si>
  <si>
    <t>横手市羽黒町　南小学校内</t>
  </si>
  <si>
    <t>9:00～18:00</t>
  </si>
  <si>
    <t>９月中旬</t>
  </si>
  <si>
    <t>主な体験内容</t>
  </si>
  <si>
    <t>小学生への学習、運動、遊びの援助・指導</t>
  </si>
  <si>
    <t>水泳の指導、監視</t>
  </si>
  <si>
    <t>横手市平鹿町浅舞　浅舞小学校内</t>
  </si>
  <si>
    <t>　　　＊明るく活発な生徒を希望</t>
  </si>
  <si>
    <t>社会福祉法人</t>
  </si>
  <si>
    <t>11月上旬</t>
  </si>
  <si>
    <t>横手市平鹿町上吉田</t>
  </si>
  <si>
    <t>・店舗での陳列及びレジ接客補助</t>
  </si>
  <si>
    <t>・商品の積卸補助　　・事務作業の補助</t>
  </si>
  <si>
    <t>・動きやすい体操着用</t>
  </si>
  <si>
    <t>8:30～16:30</t>
  </si>
  <si>
    <t>浅舞感恩講保育園</t>
  </si>
  <si>
    <t>保育の補助（子どもの世話、子どもと遊ぶなど保育士の仕事の手伝い）</t>
  </si>
  <si>
    <t>横手市平鹿町浅舞字浅舞</t>
  </si>
  <si>
    <t>園内外の清掃</t>
  </si>
  <si>
    <t>小学校１～４年生の児童保育補助</t>
  </si>
  <si>
    <t>横手市山内（山内小学校内）</t>
  </si>
  <si>
    <t>どんぐりっこ</t>
  </si>
  <si>
    <t>横手市平鹿町上吉田字吉田</t>
  </si>
  <si>
    <t>横手精工株式会社</t>
  </si>
  <si>
    <t>雄物川町農産物直売の会 　ほほえみ直売所</t>
  </si>
  <si>
    <t>(有)和幸グループホーム　寿敬庵・江洋館</t>
  </si>
  <si>
    <t>寿敬庵・江洋館</t>
  </si>
  <si>
    <t>介護業務(見守り・コミュニケーション・レクリェーション)　　</t>
  </si>
  <si>
    <t>(株)北都銀行　横手支店</t>
  </si>
  <si>
    <t>(株)秋田銀行　横手支店</t>
  </si>
  <si>
    <t>(株)北都銀行　沼館支店</t>
  </si>
  <si>
    <t>(有)名代　三角そばや</t>
  </si>
  <si>
    <t>特別養護老人ホーム 　ビハーラ横手</t>
  </si>
  <si>
    <t>(株) オレンジケア サービス　</t>
  </si>
  <si>
    <t>(有)レブル市川</t>
  </si>
  <si>
    <t>横手市平鹿町中吉田字竹原</t>
  </si>
  <si>
    <t>8:30～11:30</t>
  </si>
  <si>
    <t>見学</t>
  </si>
  <si>
    <t>講義（歯科医療について）</t>
  </si>
  <si>
    <t>実習</t>
  </si>
  <si>
    <t>介護老人保健施設</t>
  </si>
  <si>
    <t>横手市杉沢</t>
  </si>
  <si>
    <t>横手市社会福祉協議会</t>
  </si>
  <si>
    <t>９:00～1６:00</t>
  </si>
  <si>
    <t>指定通所介護事業所</t>
  </si>
  <si>
    <t>雄風荘</t>
  </si>
  <si>
    <t>横手市雄物川町今宿</t>
  </si>
  <si>
    <t>平寿苑</t>
  </si>
  <si>
    <t>横手市大森町袴形</t>
  </si>
  <si>
    <t>夏季休業中</t>
  </si>
  <si>
    <t>学童保育センター</t>
  </si>
  <si>
    <t>すまいるキッズ</t>
  </si>
  <si>
    <t>　　　　＊要保険</t>
  </si>
  <si>
    <t>医療法人平鹿浩仁会</t>
  </si>
  <si>
    <t>西風苑</t>
  </si>
  <si>
    <t>　　　＊連絡有り：教育センター</t>
  </si>
  <si>
    <t>横手市特別養護老人ホーム</t>
  </si>
  <si>
    <t>白寿園</t>
  </si>
  <si>
    <t>横手市大森町字菅生田</t>
  </si>
  <si>
    <t>横手市前郷八ツ口</t>
  </si>
  <si>
    <t>8:30～17:00</t>
  </si>
  <si>
    <t>横手市前郷字上三枚橋</t>
  </si>
  <si>
    <t>10:00～16:00</t>
  </si>
  <si>
    <t>横手市根岸町</t>
  </si>
  <si>
    <t>秋田県南部</t>
  </si>
  <si>
    <t>火～土曜日</t>
  </si>
  <si>
    <t>老人福祉総合エリア</t>
  </si>
  <si>
    <t>生きがいと健康づくり活動の援助</t>
  </si>
  <si>
    <t>横手市大森町字菅生田</t>
  </si>
  <si>
    <t>老人福祉施設での活動、利用者との交流</t>
  </si>
  <si>
    <t>２～４</t>
  </si>
  <si>
    <t>横手市大森町菅生田</t>
  </si>
  <si>
    <t>横手市清川町</t>
  </si>
  <si>
    <t>介護老人福祉施設</t>
  </si>
  <si>
    <t>横手市増田町吉野</t>
  </si>
  <si>
    <t>さんない保育園</t>
  </si>
  <si>
    <t>横手市十文字町腕越</t>
  </si>
  <si>
    <t>横手市社会福祉協議会</t>
  </si>
  <si>
    <t>8:30～16:00</t>
  </si>
  <si>
    <t>３～５</t>
  </si>
  <si>
    <t>横手市山内土淵字鶴ケ池</t>
  </si>
  <si>
    <t>社会福祉法人相和会 相愛保育園</t>
  </si>
  <si>
    <t>醍醐児童クラブ</t>
  </si>
  <si>
    <t>醍醐保育園</t>
  </si>
  <si>
    <t>大森保育園</t>
  </si>
  <si>
    <t>学童保育　あさひ</t>
  </si>
  <si>
    <t>学童保育　さかえ</t>
  </si>
  <si>
    <t>学童保育　みなみ</t>
  </si>
  <si>
    <t>社会福祉法人相和会　和光保育園</t>
  </si>
  <si>
    <t>社会福祉法人　下鍋倉保育所</t>
  </si>
  <si>
    <t>十文字保育所</t>
  </si>
  <si>
    <t>沼館保育園</t>
  </si>
  <si>
    <t>ほろは薬局</t>
  </si>
  <si>
    <t>(株)オレンジケアサービス</t>
  </si>
  <si>
    <t>不問</t>
  </si>
  <si>
    <t>オレンジ訪問介護事業所</t>
  </si>
  <si>
    <t>ＮＥＸＡＳ　横手店</t>
  </si>
  <si>
    <t>横手市横手町</t>
  </si>
  <si>
    <t>道とん堀　十文字店</t>
  </si>
  <si>
    <t>横手市十文字町</t>
  </si>
  <si>
    <t>・オープン準備　・接客対応　・調理補助　・清掃　・営業　・ポスティング</t>
  </si>
  <si>
    <t>・手配りチラシ配布</t>
  </si>
  <si>
    <t>※質疑応答の時間を設けますので、聞きたいことを前もって準備してください。フランチャイズの店舗ですので、会社の概要は最低限目を通して臨んでいただけると有意義な時間にできるかと思います。</t>
  </si>
  <si>
    <t>７～１０月</t>
  </si>
  <si>
    <t>３</t>
  </si>
  <si>
    <t>２</t>
  </si>
  <si>
    <t>※外での作業になります。服装は体育着、靴はズックで。</t>
  </si>
  <si>
    <t>10:00～15:00</t>
  </si>
  <si>
    <t>２～５</t>
  </si>
  <si>
    <t>・ショートスティでの介護、看護業務</t>
  </si>
  <si>
    <t>※個人情報の管理の取扱に注意。</t>
  </si>
  <si>
    <t>※明るく元気よく</t>
  </si>
  <si>
    <t>６～１０月</t>
  </si>
  <si>
    <t>8:30～17:30</t>
  </si>
  <si>
    <t>・利用者様へのお茶だしやグループワーク（レクリエーション活動）</t>
  </si>
  <si>
    <t>の補助。</t>
  </si>
  <si>
    <t>７月～１１月頃</t>
  </si>
  <si>
    <t>・介護の補助活動</t>
  </si>
  <si>
    <t>・入居者様の生活環境の整備　他</t>
  </si>
  <si>
    <t>※運動着等、動きやすい服装、上履きを持参ください。</t>
  </si>
  <si>
    <t>７～８月下旬頃</t>
  </si>
  <si>
    <t>有限会社タプコ</t>
  </si>
  <si>
    <t>株式会社　大和組</t>
  </si>
  <si>
    <t>横手市平和町</t>
  </si>
  <si>
    <t>７月～１１月</t>
  </si>
  <si>
    <t>3～４</t>
  </si>
  <si>
    <t>建設現場体験（施工管理、設計、測量　等）</t>
  </si>
  <si>
    <t>本社でのパソコン等業務</t>
  </si>
  <si>
    <t>増田地域局　学童保育センター「すまいるキッズ」</t>
  </si>
  <si>
    <t>横手市特別養護老人ホーム　白寿園</t>
  </si>
  <si>
    <t>秋田県南部老人福祉総合エリア</t>
  </si>
  <si>
    <t>株式会社　テラセキ</t>
  </si>
  <si>
    <t>２</t>
  </si>
  <si>
    <t>株式会社　テラセキ</t>
  </si>
  <si>
    <t>9:00～15:00</t>
  </si>
  <si>
    <t>３</t>
  </si>
  <si>
    <t>５月～９月</t>
  </si>
  <si>
    <t>9:00～16:00</t>
  </si>
  <si>
    <t>ラベル貼り　他　　　　軽作業</t>
  </si>
  <si>
    <t>マルシメ　スーパーモール・ラッキー</t>
  </si>
  <si>
    <t>夏、７月～１１月</t>
  </si>
  <si>
    <t>※服装（学校のジャージ、運動靴）名札（学校着用のもの）</t>
  </si>
  <si>
    <t>※エプロンは当社で貸し出します。</t>
  </si>
  <si>
    <t>・部屋の清掃やテーブルを拭くなどの簡単な作業の手伝いをする。</t>
  </si>
  <si>
    <t>（株)松輿会館</t>
  </si>
  <si>
    <t>横手市平和町</t>
  </si>
  <si>
    <t>いつでも</t>
  </si>
  <si>
    <t>２</t>
  </si>
  <si>
    <t>10:00～17:00</t>
  </si>
  <si>
    <t>３</t>
  </si>
  <si>
    <t>皿洗い、宴会場テーブルセット、食後の後片付け</t>
  </si>
  <si>
    <t>料理の運搬</t>
  </si>
  <si>
    <t>横手市平鹿ときめき交流センター　ゆっぷる</t>
  </si>
  <si>
    <t>8:30～17:00</t>
  </si>
  <si>
    <t>フロント業務、施設管理業務　　他</t>
  </si>
  <si>
    <t>・商品の品出し、商品化、商品整理　　等</t>
  </si>
  <si>
    <t>特別養護老人ホーム　
雄水苑</t>
  </si>
  <si>
    <t>特別養護老人ホーム　雄水苑</t>
  </si>
  <si>
    <t>白梅保育園</t>
  </si>
  <si>
    <t>横手市大屋新町</t>
  </si>
  <si>
    <t>保育補助</t>
  </si>
  <si>
    <t>＊保育士の仕事に興味がある方を希望します。</t>
  </si>
  <si>
    <t>社会福祉法人　白梅保育園</t>
  </si>
  <si>
    <t>・園児と触れ合い、一緒に遊ぶ　　・保育士の援助や手伝い</t>
  </si>
  <si>
    <t>・園内外のそうじ（草取り、窓みがき　等）　・環境構成等の手伝い</t>
  </si>
  <si>
    <t>※服装の徹底、自ら進んで挨拶をする、携帯電話の持参・使用禁止</t>
  </si>
  <si>
    <t>※職場体験の学習ですので、積極的に子ども達とかかわってほしい。</t>
  </si>
  <si>
    <t>社会福祉法人 浅舞感恩講保育園</t>
  </si>
  <si>
    <t>・おむつ交換　・子ども達と一緒に遊ぶ、外遊び、散歩</t>
  </si>
  <si>
    <t>※傍観者にならないように、子ども達と一緒に行動し、</t>
  </si>
  <si>
    <t>体験してほしいと思います。</t>
  </si>
  <si>
    <t>朝日が丘児童センター
学童ピノキオ</t>
  </si>
  <si>
    <t>朝日が丘児童センター　学童ピノキオ</t>
  </si>
  <si>
    <t>10:00～16：40</t>
  </si>
  <si>
    <t>・小学生たちとの交流</t>
  </si>
  <si>
    <t>・センター内掃除</t>
  </si>
  <si>
    <t>株式会社　ミタケ</t>
  </si>
  <si>
    <t>株式会社　ミタケ</t>
  </si>
  <si>
    <t>横手市下境</t>
  </si>
  <si>
    <t>建設工事現場見学・体験</t>
  </si>
  <si>
    <t>ガソリンスタンド内の作業</t>
  </si>
  <si>
    <t>産業廃棄物の収集手伝い　建設資材・建設機械の運搬・乗車体験</t>
  </si>
  <si>
    <t>(株)松輿会館</t>
  </si>
  <si>
    <t>えびすやクリーニング</t>
  </si>
  <si>
    <r>
      <t xml:space="preserve">有限会社
秋田コスモトラベル
</t>
    </r>
    <r>
      <rPr>
        <sz val="12"/>
        <rFont val="ＭＳ Ｐゴシック"/>
        <family val="3"/>
      </rPr>
      <t>(ｽｰﾊﾟｰﾓｰﾙﾗｯｷｰ内）</t>
    </r>
  </si>
  <si>
    <t>10:00～16:00</t>
  </si>
  <si>
    <t>・電話対応・接客マナー・店舗づくり・パンフレット整理</t>
  </si>
  <si>
    <t>　その他旅行業に関する内勤業務</t>
  </si>
  <si>
    <t>・一日4時間程度　・土日体験可　・服装指示若干あり</t>
  </si>
  <si>
    <t>スーパーセンター</t>
  </si>
  <si>
    <t>５．ホームページへの書き込み（デジカメ持参で）</t>
  </si>
  <si>
    <t>・商品管理（店舗商品清掃含む）　・視力測定　・メガネ加工</t>
  </si>
  <si>
    <t>・魅力ある 店舗の環境づくりを考えよう！！</t>
  </si>
  <si>
    <t>10:00～1６:00</t>
  </si>
  <si>
    <t>横手市雄物川町今宿</t>
  </si>
  <si>
    <t>５～６月</t>
  </si>
  <si>
    <t>8:30～16:00</t>
  </si>
  <si>
    <t>3～4</t>
  </si>
  <si>
    <t>10:00～15:00</t>
  </si>
  <si>
    <t>・接客、オペレーション（商品づくり、清掃等）</t>
  </si>
  <si>
    <t>・体験する場合、多少汚れてもいい服装で</t>
  </si>
  <si>
    <t>３～５</t>
  </si>
  <si>
    <t>※デイサービスの受入時間は10:00～16:00　目的をもって来て欲しい</t>
  </si>
  <si>
    <t>10:00～16:00</t>
  </si>
  <si>
    <t>宿泊客室清掃業務</t>
  </si>
  <si>
    <t>10:00～15:00</t>
  </si>
  <si>
    <t>主な体験内容</t>
  </si>
  <si>
    <t>日本郵便（株）　横手郵便局</t>
  </si>
  <si>
    <t>横手郵便局</t>
  </si>
  <si>
    <t>7月～８月</t>
  </si>
  <si>
    <t>・保育士の手伝い</t>
  </si>
  <si>
    <t>・玩具の消毒、園内外の清掃など</t>
  </si>
  <si>
    <t>横手市平鹿町醍醐</t>
  </si>
  <si>
    <t>掃除　　　その他自分がしてみたいこと</t>
  </si>
  <si>
    <t>出羽青岩アグロ株式会社（旧：出羽日紅株式会社）</t>
  </si>
  <si>
    <t>出羽青岩アグロ株式会社
（旧：出羽日紅株式会社）</t>
  </si>
  <si>
    <t>５ （２人以上）</t>
  </si>
  <si>
    <t>３</t>
  </si>
  <si>
    <t>9:00～14:00</t>
  </si>
  <si>
    <t>清掃・片付け等</t>
  </si>
  <si>
    <t>有限会社　蕗月堂</t>
  </si>
  <si>
    <t>有限会社 秋田かまくらミート</t>
  </si>
  <si>
    <t>有限会社　秋田かまくらミート</t>
  </si>
  <si>
    <t>有限会社　蕗月堂</t>
  </si>
  <si>
    <t>横手市十文字町西原</t>
  </si>
  <si>
    <t>和菓子の製造で、仕込－加工－仕上げの工程のうち「仕上げ」の部分</t>
  </si>
  <si>
    <t>できれば、２人以上でお願いしたい。</t>
  </si>
  <si>
    <t>伊藤建設工業（株）</t>
  </si>
  <si>
    <t>横手市大町</t>
  </si>
  <si>
    <t>横手市大雄字田村</t>
  </si>
  <si>
    <t>9:30～15:30</t>
  </si>
  <si>
    <t>岩手県盛岡市中央通</t>
  </si>
  <si>
    <r>
      <t xml:space="preserve">（株）横手開発興業
</t>
    </r>
    <r>
      <rPr>
        <b/>
        <sz val="10"/>
        <rFont val="ＭＳ Ｐゴシック"/>
        <family val="3"/>
      </rPr>
      <t>ゆうゆうプラザ・アネックス
・プラザホテル</t>
    </r>
  </si>
  <si>
    <t>シャイニングスターズ株式会社</t>
  </si>
  <si>
    <r>
      <t>株式会社　兆　</t>
    </r>
    <r>
      <rPr>
        <b/>
        <sz val="8"/>
        <rFont val="ＭＳ Ｐゴシック"/>
        <family val="3"/>
      </rPr>
      <t>（きざし）</t>
    </r>
  </si>
  <si>
    <t>(株)Ｄｏn Don Up　 (どんどんあっぷ)</t>
  </si>
  <si>
    <t>（株）橫手開発興業　ゆうゆうプラザ・アネックス・プラザホテル</t>
  </si>
  <si>
    <t>やすらぎの苑</t>
  </si>
  <si>
    <r>
      <t>・</t>
    </r>
    <r>
      <rPr>
        <b/>
        <sz val="11"/>
        <color indexed="30"/>
        <rFont val="ＤＨＰ平成明朝体W3"/>
        <family val="1"/>
      </rPr>
      <t>業種ナンバー</t>
    </r>
    <r>
      <rPr>
        <sz val="11"/>
        <color indexed="8"/>
        <rFont val="ＤＨＰ平成明朝体W3"/>
        <family val="1"/>
      </rPr>
      <t>をクリックすると、それぞれの登録事業所／個人の登録内容を見ることができます。</t>
    </r>
  </si>
  <si>
    <t>（株）ウッディさんない</t>
  </si>
  <si>
    <t>道の駅さんない</t>
  </si>
  <si>
    <t>“未来体験”応援団　　　　　　</t>
  </si>
  <si>
    <t>・託児所の子ども達や老人福祉センターの高齢者とのふれ合い</t>
  </si>
  <si>
    <t>※服装（ジャージ）、内履き、弁当、飲み物、筆記用具　持参</t>
  </si>
  <si>
    <t>8:2０～15:00</t>
  </si>
  <si>
    <t>商品の出荷業務補助、配達補助、伝票整理、事務補助</t>
  </si>
  <si>
    <t>・体育着等の動きやすい格好でお願いします。</t>
  </si>
  <si>
    <t>・８時20分からの朝礼に参加してください。</t>
  </si>
  <si>
    <t>株式会社 ツルタック</t>
  </si>
  <si>
    <r>
      <t xml:space="preserve">いつでも
</t>
    </r>
    <r>
      <rPr>
        <sz val="10"/>
        <rFont val="ＭＳ Ｐ明朝"/>
        <family val="1"/>
      </rPr>
      <t>（月末等を除く）</t>
    </r>
  </si>
  <si>
    <t>8:00～16:00</t>
  </si>
  <si>
    <t>園児とのふれあいやお世話、遊びの補助</t>
  </si>
  <si>
    <t>7/15～8/27</t>
  </si>
  <si>
    <t>9:00～15:00</t>
  </si>
  <si>
    <t>３</t>
  </si>
  <si>
    <t>接客・商品陳列</t>
  </si>
  <si>
    <t>清掃・草むしり等の緑地管理</t>
  </si>
  <si>
    <t>イベント運営補助　等</t>
  </si>
  <si>
    <t>・製品洗浄工程</t>
  </si>
  <si>
    <t>・箱洗浄及び整理</t>
  </si>
  <si>
    <t>8:00～15:30</t>
  </si>
  <si>
    <t>配送助手、包装作業</t>
  </si>
  <si>
    <t>・作業のできる格好（ジャージ等、三角巾）</t>
  </si>
  <si>
    <t>・昼食は会社の食堂を利用（麺類無料）</t>
  </si>
  <si>
    <t>夏休み</t>
  </si>
  <si>
    <t>10:00～16:00</t>
  </si>
  <si>
    <t>２</t>
  </si>
  <si>
    <r>
      <t xml:space="preserve"> </t>
    </r>
    <r>
      <rPr>
        <b/>
        <sz val="14"/>
        <rFont val="ＭＳ Ｐゴシック"/>
        <family val="3"/>
      </rPr>
      <t>レ．メエル秋田（有）</t>
    </r>
  </si>
  <si>
    <t xml:space="preserve">レ．メエル秋田(有)  </t>
  </si>
  <si>
    <t>３</t>
  </si>
  <si>
    <t>JA秋田ふるさと</t>
  </si>
  <si>
    <t>金沢支店</t>
  </si>
  <si>
    <t>営農センター</t>
  </si>
  <si>
    <t>横手市金沢本町</t>
  </si>
  <si>
    <t>JA秋田ふるさと　金沢支店　営農センター</t>
  </si>
  <si>
    <t>３</t>
  </si>
  <si>
    <t>　</t>
  </si>
  <si>
    <r>
      <t xml:space="preserve">いつでも
</t>
    </r>
    <r>
      <rPr>
        <sz val="9"/>
        <rFont val="ＭＳ Ｐ明朝"/>
        <family val="1"/>
      </rPr>
      <t>（園行事がないとき）</t>
    </r>
  </si>
  <si>
    <t>保育の補助（児童と遊ぶなど）</t>
  </si>
  <si>
    <t>環境の整備</t>
  </si>
  <si>
    <t>　</t>
  </si>
  <si>
    <r>
      <t xml:space="preserve">いつでも
</t>
    </r>
    <r>
      <rPr>
        <sz val="10"/>
        <rFont val="ＭＳ Ｐ明朝"/>
        <family val="1"/>
      </rPr>
      <t>（要確認）</t>
    </r>
  </si>
  <si>
    <t>ホテルフロント業務</t>
  </si>
  <si>
    <t>ウェイター、ウェイトレス業務</t>
  </si>
  <si>
    <t>横手市十文字町字十五野新田</t>
  </si>
  <si>
    <t>全農あきた県本部</t>
  </si>
  <si>
    <t>県南園芸センター</t>
  </si>
  <si>
    <t>いつでも</t>
  </si>
  <si>
    <t>・介護体験</t>
  </si>
  <si>
    <t>・介護補助</t>
  </si>
  <si>
    <t>・利用者さんとの会話やレクリエーション</t>
  </si>
  <si>
    <t>社会医療法人　興生会</t>
  </si>
  <si>
    <t>・園児の安全に気を配りながら一緒に遊んだり、身のまわりの世話をする。</t>
  </si>
  <si>
    <t>全農あきた県本部　県南園芸センター</t>
  </si>
  <si>
    <t>9:30～17:00</t>
  </si>
  <si>
    <t>２～３</t>
  </si>
  <si>
    <t>開館準備作業・館内外の清掃</t>
  </si>
  <si>
    <t>図書整理・展示・クリーニング　等</t>
  </si>
  <si>
    <t>１～２</t>
  </si>
  <si>
    <t>14:00～16:00</t>
  </si>
  <si>
    <t>・職場見学や職員へのアンケートなど
　その他ご要望があれば、内容に応じ検討いたします。</t>
  </si>
  <si>
    <t>・受入時期や内容は、職種によって異なりますので、
　当院の体験学習を希望される場合は、総務管理課へお問い合わせください。</t>
  </si>
  <si>
    <t>いつでも</t>
  </si>
  <si>
    <t>４</t>
  </si>
  <si>
    <t>※当日の持ち物等、連絡事項あり。　</t>
  </si>
  <si>
    <t>いつでも</t>
  </si>
  <si>
    <t>9:00～15:00</t>
  </si>
  <si>
    <t>3</t>
  </si>
  <si>
    <t>・利用者への整容　及び　コミュニケーション</t>
  </si>
  <si>
    <t>・動きやすい服装で、内履きを準備してください。</t>
  </si>
  <si>
    <t>認定こども園 こひつじ</t>
  </si>
  <si>
    <t>認定こども園　こひつじ</t>
  </si>
  <si>
    <t>２</t>
  </si>
  <si>
    <t>５月～１２月</t>
  </si>
  <si>
    <t>・利用者様との交流　　・施設内の清掃や片付けなど</t>
  </si>
  <si>
    <t>・動きやすい服装、上履き</t>
  </si>
  <si>
    <t>・タオル、Tシャツ等の着替え（夏季）</t>
  </si>
  <si>
    <t>5/29～9/28
火・水・木</t>
  </si>
  <si>
    <t>9:30～15:30</t>
  </si>
  <si>
    <t>・高齢者水泳教室のサポート</t>
  </si>
  <si>
    <t>・フロント業務　　・館内清掃　　その他庶務</t>
  </si>
  <si>
    <t>※お盆の期間は受入できません。</t>
  </si>
  <si>
    <t>※水着をご用意ください。</t>
  </si>
  <si>
    <t>事業所・個人名　</t>
  </si>
  <si>
    <r>
      <t xml:space="preserve">株式会社
</t>
    </r>
    <r>
      <rPr>
        <b/>
        <sz val="16"/>
        <rFont val="ＭＳ Ｐゴシック"/>
        <family val="3"/>
      </rPr>
      <t>半田工務店</t>
    </r>
  </si>
  <si>
    <t>※ラーメン提供店での接客など</t>
  </si>
  <si>
    <t>※屋内プラントにて農作物栽培</t>
  </si>
  <si>
    <t>　デイサービスセンター清川の里</t>
  </si>
  <si>
    <t>　あたごキッズ（託児所） 　　　　</t>
  </si>
  <si>
    <t>　節屋かつら（飲食店） 　　　　</t>
  </si>
  <si>
    <t>　イオ・グランデ条里（障害者就労施設）　　</t>
  </si>
  <si>
    <t>いつでも</t>
  </si>
  <si>
    <t>・入居者とのコミュニケーション　・清掃活動</t>
  </si>
  <si>
    <t>・食事、お茶の準備補助　　　　 ・洗濯物整理　　　等</t>
  </si>
  <si>
    <t>品出し、商品袋詰め、ポップ作成　等</t>
  </si>
  <si>
    <t>１～３</t>
  </si>
  <si>
    <t>横手水道工業株式会社</t>
  </si>
  <si>
    <t>横手市平城町</t>
  </si>
  <si>
    <t>各種工事現場見学</t>
  </si>
  <si>
    <t>配管作業体験</t>
  </si>
  <si>
    <t>※作業受入場所は「横手営業所」です。</t>
  </si>
  <si>
    <t>・ドンドンダウン オン ウェンズディ横手店での受け入れ</t>
  </si>
  <si>
    <t>夏休み（7月）</t>
  </si>
  <si>
    <t>・掃除　値段表貼り　マイクインフォメーション　標品値札付け</t>
  </si>
  <si>
    <t>　ディスプレイ作成　商品整理　等</t>
  </si>
  <si>
    <t>＊可能であれば私服でお願いします。　　＊要保険</t>
  </si>
  <si>
    <t>アヴェク・トワ</t>
  </si>
  <si>
    <t>十文字町梨木字羽場下</t>
  </si>
  <si>
    <t xml:space="preserve">社会福祉法人　アヴェク・トワ
　ショートステイ月に咲く花～耀け十文字～
</t>
  </si>
  <si>
    <t>社会福祉法人　アヴェク・トワ
　ブリエ十文字</t>
  </si>
  <si>
    <t>【ショートステイ月に咲く花～耀け十文字～】での受入です。</t>
  </si>
  <si>
    <t>いつでも</t>
  </si>
  <si>
    <t>介護補助、リネン交換等補助、レクリエーション活動　など</t>
  </si>
  <si>
    <t>元気で挨拶のしっかりできる方</t>
  </si>
  <si>
    <t>10:00～16:30</t>
  </si>
  <si>
    <t>障がい者支援補助、レクリエーション活動等の補助</t>
  </si>
  <si>
    <t>【ブリエ十文字】（障がい者複合型施設）での受入です。</t>
  </si>
  <si>
    <t>横手市大森町字菅生田</t>
  </si>
  <si>
    <t>夏休み期間</t>
  </si>
  <si>
    <t>10:00～16：00</t>
  </si>
  <si>
    <t>横手市障害者支援施設　ユー・ホップハウス</t>
  </si>
  <si>
    <t>大雄字八柏谷地</t>
  </si>
  <si>
    <r>
      <t xml:space="preserve">横手市障害者支援施設
</t>
    </r>
    <r>
      <rPr>
        <b/>
        <sz val="12"/>
        <rFont val="ＭＳ Ｐゴシック"/>
        <family val="3"/>
      </rPr>
      <t>ユー・ホップハウス</t>
    </r>
  </si>
  <si>
    <t>支援職員と一緒に利用者さんの仕事のサポートを行います。</t>
  </si>
  <si>
    <t>（ポリパック・箱折り・スノーポールなど）</t>
  </si>
  <si>
    <t>横手市八幡字上長田</t>
  </si>
  <si>
    <t>　</t>
  </si>
  <si>
    <t>（有）ファーマシステム　横手ファミリー薬局・横手調剤薬局</t>
  </si>
  <si>
    <t>2</t>
  </si>
  <si>
    <t xml:space="preserve"> </t>
  </si>
  <si>
    <t>秋田県自動車整備振興会
横手支部青年部会</t>
  </si>
  <si>
    <t>・当協会は横手平鹿の整備工場全体の事務局になっています。</t>
  </si>
  <si>
    <t>・職場体験の受け入れ可能な整備工場を探したり、各中学校の総合的な学習の時間等に出向いて、生徒さんに整備工場や自動車整備の仕事についてお話することも可能です。</t>
  </si>
  <si>
    <t>連絡事項</t>
  </si>
  <si>
    <t>秋田県自動車整備振興会横手支部青年部会</t>
  </si>
  <si>
    <t>　</t>
  </si>
  <si>
    <t>株式会社　マルシメ　スーパーモール・ラッキー</t>
  </si>
  <si>
    <t>(株) 秋田ふるさと村</t>
  </si>
  <si>
    <t>○総務・経理などの事務作業　○現場パトロール業務</t>
  </si>
  <si>
    <t>○土木・建築現場での見学や簡単な作業</t>
  </si>
  <si>
    <t>＊現場への立ち入りは作業服・ヘルメット着用となります。
　 当方で準備しますので上着・ズボンのサイズをお知らせください。</t>
  </si>
  <si>
    <t>横手市安田／神明町</t>
  </si>
  <si>
    <t>８月　※月末は不可</t>
  </si>
  <si>
    <t>２～３</t>
  </si>
  <si>
    <t>9:00～15:00</t>
  </si>
  <si>
    <t>○名刺やデザインなど簡単な作業</t>
  </si>
  <si>
    <t>○製本・丁合作業など手伝い等</t>
  </si>
  <si>
    <t>横手市立
ますだ保育園</t>
  </si>
  <si>
    <t>３</t>
  </si>
  <si>
    <t>保育補助・掃除・玩具や遊具の除菌等</t>
  </si>
  <si>
    <t>＊服装は動きやすいもので　水分補給のものを持参</t>
  </si>
  <si>
    <t>随時相談</t>
  </si>
  <si>
    <t>・品出し　・クリンネス　・ＰＯＰ体験</t>
  </si>
  <si>
    <t>※あいさつがしっかりできる方　お願いします</t>
  </si>
  <si>
    <t>横手市役所子育て支援課
大森こどもと老人のふれあいセンター</t>
  </si>
  <si>
    <t>大森こどもと老人のふれあいセンター</t>
  </si>
  <si>
    <t>横手市役所子育て支援課</t>
  </si>
  <si>
    <t>学童保育「なかよしクラブ」</t>
  </si>
  <si>
    <t>「なかよしクラブ」</t>
  </si>
  <si>
    <t>学童保育</t>
  </si>
  <si>
    <t>マックスバリュ新雄物川店</t>
  </si>
  <si>
    <t>商品陳列　レジ接客　店内清掃　他</t>
  </si>
  <si>
    <t>＊アレルギー等の心配のない方</t>
  </si>
  <si>
    <t>たいゆう保育園</t>
  </si>
  <si>
    <t>６～８</t>
  </si>
  <si>
    <t>※感染症予防を徹底するため、事前の健康チェックをお願いします。
　 身だしなみが清潔で言葉遣いや挨拶をしっかり行ってほしいです。</t>
  </si>
  <si>
    <t>保育士から指導を受けつつ</t>
  </si>
  <si>
    <t>たいゆう保育園</t>
  </si>
  <si>
    <t>いつでも</t>
  </si>
  <si>
    <t>２</t>
  </si>
  <si>
    <t>施設管理業務（掃除など）</t>
  </si>
  <si>
    <t>＊業務の都合により受け入れ不可の場合もあります。</t>
  </si>
  <si>
    <t>横手市社会福祉協議会　山内福祉センター</t>
  </si>
  <si>
    <t xml:space="preserve"> さんない保育園</t>
  </si>
  <si>
    <t>５月頃</t>
  </si>
  <si>
    <t>・保育のお手伝い　・園児とのふれあい　・保育室等の清掃</t>
  </si>
  <si>
    <t>・プールの清掃（７月、８月）</t>
  </si>
  <si>
    <t>　子どもの安全を見守りながら、子ども同士が一緒に遊びを楽しめるような言葉かけや援助のお手伝いをしながら、子どもたちともふれあってほしいと思います。</t>
  </si>
  <si>
    <t>・服装：できるだけ動きやすい上下（ジャージ等）を着用</t>
  </si>
  <si>
    <t>・持ち物：水分補給のもの（水かお茶）、着替え、帽子、内ズック</t>
  </si>
  <si>
    <t>※何のために職場体験をするのか目的意識をしっかりもって取り組んでいただきたい。</t>
  </si>
  <si>
    <t>横手市山内土渕</t>
  </si>
  <si>
    <t>５月～７月</t>
  </si>
  <si>
    <t>かまくら館売店にて接客・販売</t>
  </si>
  <si>
    <t>２～３</t>
  </si>
  <si>
    <t>７月下旬～８月上旬</t>
  </si>
  <si>
    <t>保育助手　掃除　等</t>
  </si>
  <si>
    <t>3</t>
  </si>
  <si>
    <t>・建設工事の現場管理業務</t>
  </si>
  <si>
    <t>・現場（作業）の見学</t>
  </si>
  <si>
    <t>みちのくコカ・コーラボトリング（株）
横手営業部</t>
  </si>
  <si>
    <t>みちのくコカ・コーラボトリング（株）横手営業部</t>
  </si>
  <si>
    <t>横手市条里</t>
  </si>
  <si>
    <t>ロボット組立業務や切削加工作業、その他の付随業務</t>
  </si>
  <si>
    <t>（株）エフ・イー・ティーシステム　横手セントラルホテル</t>
  </si>
  <si>
    <t>（株）エフ・イー・ティーシステム横手セントラルホテル</t>
  </si>
  <si>
    <t>随時</t>
  </si>
  <si>
    <t>3</t>
  </si>
  <si>
    <t>３</t>
  </si>
  <si>
    <t>・ベッドメイク　・食器洗浄　・宴会場セッティング</t>
  </si>
  <si>
    <t>＊動きやすい服装で、タオルの持参をお願いします。</t>
  </si>
  <si>
    <t>何日でも</t>
  </si>
  <si>
    <t>・ウエイター、ウエイトレス業務</t>
  </si>
  <si>
    <t>・簡単なドリンク等の作成</t>
  </si>
  <si>
    <t>５～　８月</t>
  </si>
  <si>
    <t>9:３0～15:３0</t>
  </si>
  <si>
    <t>郵便及び総務部の事務補助</t>
  </si>
  <si>
    <t>※繁忙時期により、時間が前後する場合があります。</t>
  </si>
  <si>
    <t>ラーメン神蔵 横手店</t>
  </si>
  <si>
    <t>コメダ珈琲店
横手ハッピータウン店</t>
  </si>
  <si>
    <t>株式会社　兆　　ラーメン神蔵　横手店</t>
  </si>
  <si>
    <t>5</t>
  </si>
  <si>
    <t>環境構成するための装飾や制作手伝い他</t>
  </si>
  <si>
    <t>横手市横手町</t>
  </si>
  <si>
    <t>※動きやすく清潔感のある身だしなみをお願いします。</t>
  </si>
  <si>
    <t>ゲストハウス　平源</t>
  </si>
  <si>
    <t>５～８月</t>
  </si>
  <si>
    <t>10:00～１６：００</t>
  </si>
  <si>
    <t>３</t>
  </si>
  <si>
    <t>会場見学　マソエ横手店(衣装の店）で見学　座学</t>
  </si>
  <si>
    <t>披露宴会場での卓上のセッティング　　結婚式当日の見学</t>
  </si>
  <si>
    <t>結婚式がメインの施設なので、座学や見学等体験できる内容が限られている。</t>
  </si>
  <si>
    <t>横手市大町</t>
  </si>
  <si>
    <t>株式会社　ドン・キホーテ横手店</t>
  </si>
  <si>
    <t>一般社団法人　横手市観光協会</t>
  </si>
  <si>
    <t>コメダ珈琲店　横手ハッピータウン店</t>
  </si>
  <si>
    <t xml:space="preserve">  　　</t>
  </si>
  <si>
    <t>株式会社　伊幸組</t>
  </si>
  <si>
    <t>株式会社　伊幸組</t>
  </si>
  <si>
    <t>横手市下境</t>
  </si>
  <si>
    <t>R3
新規
登録</t>
  </si>
  <si>
    <t>工事概要説明　現場見学　ドローン操作体験</t>
  </si>
  <si>
    <t>重機体験　測量体験　等</t>
  </si>
  <si>
    <t>事業所・個人名　　</t>
  </si>
  <si>
    <t>(株)西松屋チェーン　十文字店</t>
  </si>
  <si>
    <t>3</t>
  </si>
  <si>
    <t>11:00～18:00</t>
  </si>
  <si>
    <t>2</t>
  </si>
  <si>
    <t>9:00～12:00</t>
  </si>
  <si>
    <t>どん　　どん　　あっぷ
株式会社　Don Don Up</t>
  </si>
  <si>
    <t>10:30～16:00</t>
  </si>
  <si>
    <t>株式会社
ドン・キホーテ横手店</t>
  </si>
  <si>
    <t>一般社団法人
横手市観光協会　</t>
  </si>
  <si>
    <t>横手市中央町</t>
  </si>
  <si>
    <t>株式会社リバーサイドヒル
雄川荘</t>
  </si>
  <si>
    <t>株式会社リバーサイドヒル　雄川荘</t>
  </si>
  <si>
    <t>鶴田印刷株式会社</t>
  </si>
  <si>
    <t>ヴィクトリア（株）ネクサスカンパニー ネクサス横手店</t>
  </si>
  <si>
    <t>株式会社
ワイ・エー・ピー秋田</t>
  </si>
  <si>
    <t>社会福祉法人睦福祉会</t>
  </si>
  <si>
    <t>社会福祉法人育童会</t>
  </si>
  <si>
    <t>横手市立</t>
  </si>
  <si>
    <t>学校法人こひつじ学園</t>
  </si>
  <si>
    <t>社会福祉法人愛燦会</t>
  </si>
  <si>
    <t>　下鍋倉保育所</t>
  </si>
  <si>
    <t>社会福祉法人</t>
  </si>
  <si>
    <t>十文字保育園</t>
  </si>
  <si>
    <t>社会福祉法人相和会</t>
  </si>
  <si>
    <t>社会福祉法同心会</t>
  </si>
  <si>
    <t>社会福祉法人山崎福祉会</t>
  </si>
  <si>
    <t>社会福祉法人秋田聖友会</t>
  </si>
  <si>
    <t>えがおの丘</t>
  </si>
  <si>
    <t>株式会社リバーサイドヒル</t>
  </si>
  <si>
    <r>
      <rPr>
        <b/>
        <sz val="10"/>
        <rFont val="ＭＳ Ｐゴシック"/>
        <family val="3"/>
      </rPr>
      <t>横手市平鹿ときめき交流センター</t>
    </r>
    <r>
      <rPr>
        <b/>
        <sz val="12"/>
        <rFont val="ＭＳ Ｐゴシック"/>
        <family val="3"/>
      </rPr>
      <t xml:space="preserve">
</t>
    </r>
    <r>
      <rPr>
        <b/>
        <sz val="14"/>
        <rFont val="ＭＳ Ｐゴシック"/>
        <family val="3"/>
      </rPr>
      <t>ゆっぷる</t>
    </r>
  </si>
  <si>
    <t>・職場体験学習を実施する際は、それぞれの事業所に各学校で直接依頼してください。　</t>
  </si>
  <si>
    <t>むつみ幼保連携型認定こども園</t>
  </si>
  <si>
    <t>ますだ保育園</t>
  </si>
  <si>
    <t>むつみ幼保連携型
認定こども園</t>
  </si>
  <si>
    <t>社会福祉法人大森保育園</t>
  </si>
  <si>
    <t>R5
登録
内容
変更</t>
  </si>
  <si>
    <t>調剤業務全般</t>
  </si>
  <si>
    <t>【職場見学可】いつでも可能です。時間・人数はご相談ください。</t>
  </si>
  <si>
    <t>子どもとふれあい遊び・夏のイベント</t>
  </si>
  <si>
    <t>【職場見学可】　いつでも・３０分程度・１０人程度</t>
  </si>
  <si>
    <t>２～４人</t>
  </si>
  <si>
    <t>・荷物の仕分け、陳列、POP作成、入荷連絡等</t>
  </si>
  <si>
    <t>7月～11月</t>
  </si>
  <si>
    <t>3人</t>
  </si>
  <si>
    <t>実際の工事現場で担当者と一緒に下記内容を体験していただきます。</t>
  </si>
  <si>
    <t>・測量機器の取扱い　・工事写真の撮影　・製図ソフトを使用した地面の作成等</t>
  </si>
  <si>
    <t>また、本社内の見学も予定しております。</t>
  </si>
  <si>
    <t>現場での体験作業時、原則として体操着の長袖長ズボンの着用を</t>
  </si>
  <si>
    <t>お願いしております。ヘルメットはこちらでご用意いたします。</t>
  </si>
  <si>
    <t>【職場見学可】　7月～11月・120分程度・3人</t>
  </si>
  <si>
    <t>9:00～13:00</t>
  </si>
  <si>
    <t>・用務業務（清掃・皿洗い等）　・フロント業務（接客業務等）</t>
  </si>
  <si>
    <t>※持ち物（エプロン・バンダナ・内ズック・昼食）の準備を</t>
  </si>
  <si>
    <t>　元気で明るい方がいいです</t>
  </si>
  <si>
    <t>７月・夏休み</t>
  </si>
  <si>
    <t>レストランでの洗いもの、清掃業務、接客など</t>
  </si>
  <si>
    <t>【職場見学可】７月・夏休み/30分程度/15人/そば打ち</t>
  </si>
  <si>
    <t>※そばアレルギーの方は遠慮ください</t>
  </si>
  <si>
    <t>4</t>
  </si>
  <si>
    <t>5月～10月</t>
  </si>
  <si>
    <t>建設業工事現場での作業体験・見学</t>
  </si>
  <si>
    <t>【職場見学可】　５月～10月・60分程度・５人</t>
  </si>
  <si>
    <t>現場への立入は体育着・長靴をご用意ください。
（ヘルメット・軍手は当方で用意します。）</t>
  </si>
  <si>
    <t>２１</t>
  </si>
  <si>
    <t>特になし</t>
  </si>
  <si>
    <t>09:00～15:00</t>
  </si>
  <si>
    <t>制限なし</t>
  </si>
  <si>
    <t>（株）菅与
食品リサイクル工場</t>
  </si>
  <si>
    <t>横手市柳田</t>
  </si>
  <si>
    <t>食品リサイクル（工場から排出される食品を分別・加工し、飼料をつくる） SDGs</t>
  </si>
  <si>
    <t>【職場見学可】いつでも・30～60分程度・人数制限なし</t>
  </si>
  <si>
    <t>＊申込はFAXにて（HPをご覧ください）</t>
  </si>
  <si>
    <t>R5
新規
登録</t>
  </si>
  <si>
    <t>株式会社リバーサイドヒル　えがおの丘</t>
  </si>
  <si>
    <t>川西保育園</t>
  </si>
  <si>
    <t>平鹿地域局　児童クラブ どんぐりっこ</t>
  </si>
  <si>
    <t>R５
登録
内容
変更</t>
  </si>
  <si>
    <t>・子どもたちと一緒に遊ぶ</t>
  </si>
  <si>
    <t>・保育の仕事（清掃、絵本の読み聞かせ、保育の準備など）の手伝い</t>
  </si>
  <si>
    <t>＊動きやすい服装（運動着）・ズックを着用し、内履きも持参してください。</t>
  </si>
  <si>
    <t>＊暑い時期の体験学習の際は、水分補給用にマイボトルや帽子、タオルもあるといいと思います。</t>
  </si>
  <si>
    <t>睦特殊金属工業株式会社</t>
  </si>
  <si>
    <r>
      <t>（株）菅与　食品リサイクル工場　　</t>
    </r>
    <r>
      <rPr>
        <b/>
        <sz val="11"/>
        <color indexed="10"/>
        <rFont val="ＤＨＰ平成明朝体W3"/>
        <family val="1"/>
      </rPr>
      <t>R5新規登録</t>
    </r>
  </si>
  <si>
    <t>横手市大雄　横手市柳田</t>
  </si>
  <si>
    <t>　検査・出荷・成形作業</t>
  </si>
  <si>
    <t>9:15～15:00</t>
  </si>
  <si>
    <t>毎月第３水曜日は休館です（８月は休館日なし）</t>
  </si>
  <si>
    <t>【職場見学可】いつでも・15分程度・人数制限なし</t>
  </si>
  <si>
    <t>トヨタカローラ秋田株式会社</t>
  </si>
  <si>
    <t>５月・１０月</t>
  </si>
  <si>
    <t>・整備体験　・接客応対（お客様への呈茶等）</t>
  </si>
  <si>
    <t>【職場見学可】５月・10月/２時間程度/２～３人</t>
  </si>
  <si>
    <r>
      <rPr>
        <b/>
        <sz val="12"/>
        <color indexed="8"/>
        <rFont val="ＭＳ Ｐゴシック"/>
        <family val="3"/>
      </rPr>
      <t>秋田トヨペット株式会社</t>
    </r>
    <r>
      <rPr>
        <sz val="11"/>
        <color indexed="8"/>
        <rFont val="ＤＨＰ平成明朝体W3"/>
        <family val="1"/>
      </rPr>
      <t xml:space="preserve">
</t>
    </r>
    <r>
      <rPr>
        <sz val="12"/>
        <color indexed="8"/>
        <rFont val="ＤＨＰ平成明朝体W3"/>
        <family val="1"/>
      </rPr>
      <t>横手市前郷字上三枚橋</t>
    </r>
  </si>
  <si>
    <t>＊職場体験（見学）につきましてはすべて秋田市の本部にて受け付けております。（電話018-880-1500）　
各店舗への直接の連絡はご遠慮ください。</t>
  </si>
  <si>
    <t>9
14</t>
  </si>
  <si>
    <t>秋田トヨペット株式会社
横手店</t>
  </si>
  <si>
    <t>№９と情報を統合しています。</t>
  </si>
  <si>
    <t>秋田トヨペット株式会社</t>
  </si>
  <si>
    <t>児童クラブ</t>
  </si>
  <si>
    <t>9:30～13:00</t>
  </si>
  <si>
    <t>小学生の学童保育の見守り、補助</t>
  </si>
  <si>
    <t>＊動きやすい服装で</t>
  </si>
  <si>
    <t>看護・介護</t>
  </si>
  <si>
    <t>【職場見学可】7～8月/30分程度/２～４人</t>
  </si>
  <si>
    <t>　　　＊対応できない日もありますので、事前に直接お問い合わせください。</t>
  </si>
  <si>
    <r>
      <t>【見学】株式会社　アスター　 　 　</t>
    </r>
    <r>
      <rPr>
        <b/>
        <sz val="11"/>
        <color indexed="10"/>
        <rFont val="ＤＨＰ平成明朝体W3"/>
        <family val="1"/>
      </rPr>
      <t>R5新規登録</t>
    </r>
  </si>
  <si>
    <t>株式会社　アスター</t>
  </si>
  <si>
    <t>受入情報　【見学のみ】</t>
  </si>
  <si>
    <t>－</t>
  </si>
  <si>
    <t>60分程度</t>
  </si>
  <si>
    <t>20人/１回</t>
  </si>
  <si>
    <t>会社がどんな製品を開発・設計・製造しているか説明した上で、ドローン・EV用モーターを生産しているラインの見学、ドローンを組立・飛行テストをしているところを見学してもらう内容です</t>
  </si>
  <si>
    <t>＊人数が多い場合は上履きを持参してください。</t>
  </si>
  <si>
    <t>２３</t>
  </si>
  <si>
    <t>横手市横手町・根岸町</t>
  </si>
  <si>
    <t>応相談</t>
  </si>
  <si>
    <t>各薬局　４</t>
  </si>
  <si>
    <t>医薬品を通じて地域の医療現場の体験・見学</t>
  </si>
  <si>
    <t>（医薬品卸の見学、クリニック・病院・薬局の見学）</t>
  </si>
  <si>
    <t>【職場見学可】応相談/120分程度/４人</t>
  </si>
  <si>
    <t>＊連絡は本社（横手ファミリー調剤薬局）まで</t>
  </si>
  <si>
    <r>
      <t>　</t>
    </r>
    <r>
      <rPr>
        <b/>
        <sz val="14"/>
        <rFont val="ＭＳ Ｐゴシック"/>
        <family val="3"/>
      </rPr>
      <t>（有）ファーマシステム</t>
    </r>
    <r>
      <rPr>
        <b/>
        <sz val="12"/>
        <rFont val="ＭＳ Ｐゴシック"/>
        <family val="3"/>
      </rPr>
      <t xml:space="preserve">
</t>
    </r>
    <r>
      <rPr>
        <b/>
        <sz val="11"/>
        <rFont val="ＭＳ Ｐゴシック"/>
        <family val="3"/>
      </rPr>
      <t>　　　・横手ファミリー調剤薬局
　　　・横手調剤薬局　　　　　　</t>
    </r>
  </si>
  <si>
    <t>株式会社
秋田ヘルシー食産</t>
  </si>
  <si>
    <t>横手市柳田</t>
  </si>
  <si>
    <t>体験：ホップ収穫、なめこ刈り取り・パック詰め</t>
  </si>
  <si>
    <t>【職場見学可】いつでも・60分程度・１０人</t>
  </si>
  <si>
    <t>＊体験・見学ともに要保険でお願いします。</t>
  </si>
  <si>
    <r>
      <t xml:space="preserve">（株）秋田ヘルシー食産　　　　　 </t>
    </r>
    <r>
      <rPr>
        <b/>
        <sz val="11"/>
        <color indexed="10"/>
        <rFont val="ＤＨＰ平成明朝体W3"/>
        <family val="1"/>
      </rPr>
      <t>R5新規登録</t>
    </r>
  </si>
  <si>
    <t>・サービスルーム清掃　接客など</t>
  </si>
  <si>
    <t>R5
登録
内容
変更</t>
  </si>
  <si>
    <r>
      <rPr>
        <sz val="11"/>
        <rFont val="ＭＳ Ｐ明朝"/>
        <family val="1"/>
      </rPr>
      <t>9:30～12:00</t>
    </r>
  </si>
  <si>
    <t>※職種により異なります。
※受入時期により注意事項などが変わりますので、お問い合わせください。</t>
  </si>
  <si>
    <r>
      <t>北東北福山通運株式会社　横手営業所　</t>
    </r>
    <r>
      <rPr>
        <b/>
        <sz val="11"/>
        <color indexed="10"/>
        <rFont val="ＤＨＰ平成明朝体W3"/>
        <family val="1"/>
      </rPr>
      <t>【R5新規登録】</t>
    </r>
  </si>
  <si>
    <t>北東北福山通運株式会社
横手営業所</t>
  </si>
  <si>
    <t>7:00～18:00の間</t>
  </si>
  <si>
    <t>＊現場で実際の作業をするので、動きやすい服装と軍手は必ずお願いします。</t>
  </si>
  <si>
    <t>【職場見学可】いつでも/内容による/制限なし</t>
  </si>
  <si>
    <t>事務作業・構内作業は見学・体験共に可能です。</t>
  </si>
  <si>
    <t>集配差牛に限っては体験のみとなります。</t>
  </si>
  <si>
    <t>R5
登録
表記
修正</t>
  </si>
  <si>
    <t>盛岡医療大学校
柔道整復学科
鍼灸学科
歯科衛生士学科　</t>
  </si>
  <si>
    <t xml:space="preserve">R5
登録
内容
変更
</t>
  </si>
  <si>
    <t>〇柔道整復師・鍼灸師・歯科衛生士のお仕事紹介</t>
  </si>
  <si>
    <t>〇接骨院・鍼灸院の見学と施術体験</t>
  </si>
  <si>
    <t>【職場見学可】</t>
  </si>
  <si>
    <t>　いつでも・６０分程度・５人</t>
  </si>
  <si>
    <t>＊鍼灸学科のみ中学校の出張講座を行っています。</t>
  </si>
  <si>
    <t>　過去の実施例　・なぜ姿勢が大事なの　・からだのサインを知ろう！</t>
  </si>
  <si>
    <t>　　　　　　　　　　　・ストレスの影響と対処法　他</t>
  </si>
  <si>
    <t>（有）太陽環境保全</t>
  </si>
  <si>
    <t>受入情報　【見学のみ】</t>
  </si>
  <si>
    <t>大仙市花館　横手市柳田</t>
  </si>
  <si>
    <t>いつでも
（施設状況による）</t>
  </si>
  <si>
    <t>１８０分程度</t>
  </si>
  <si>
    <t>主な見学内容</t>
  </si>
  <si>
    <t>各廃棄物処理施設（８施設）で処理の仕方を見学できます。</t>
  </si>
  <si>
    <t>主な見学内容</t>
  </si>
  <si>
    <t>盛岡医療大学校（柔道整復学科・鍼灸学科・歯科衛生学科）</t>
  </si>
  <si>
    <r>
      <t xml:space="preserve">シャイニングスターズ株式会社
</t>
    </r>
    <r>
      <rPr>
        <sz val="10"/>
        <color indexed="8"/>
        <rFont val="ＤＨＰ平成明朝体W3"/>
        <family val="1"/>
      </rPr>
      <t>ディサービスセンター清川の里・あたこキッズ〈託児所〉　他</t>
    </r>
  </si>
  <si>
    <t>大橋鉄工秋田 株式会社</t>
  </si>
  <si>
    <r>
      <t>【見学】大橋鉄工秋田 株式会社　　</t>
    </r>
    <r>
      <rPr>
        <b/>
        <sz val="11"/>
        <color indexed="10"/>
        <rFont val="ＤＨＰ平成明朝体W3"/>
        <family val="1"/>
      </rPr>
      <t>R5新規登録</t>
    </r>
  </si>
  <si>
    <t>25</t>
  </si>
  <si>
    <t>180分程度</t>
  </si>
  <si>
    <t>10</t>
  </si>
  <si>
    <t>会社案内、製造現場等の見学になります。</t>
  </si>
  <si>
    <r>
      <t xml:space="preserve"> 睦特殊金属工業株式会社   　　　　 </t>
    </r>
    <r>
      <rPr>
        <b/>
        <sz val="11"/>
        <color indexed="10"/>
        <rFont val="ＤＨＰ平成明朝体W3"/>
        <family val="1"/>
      </rPr>
      <t>R5新規登録</t>
    </r>
    <r>
      <rPr>
        <sz val="11"/>
        <color indexed="10"/>
        <rFont val="ＤＨＰ平成明朝体W3"/>
        <family val="1"/>
      </rPr>
      <t>　</t>
    </r>
  </si>
  <si>
    <t>ご利用者のお話相手、レクレーションの手伝い、入浴時の介助（整容）のお手伝い、ご利用者のお迎えのお手伝い</t>
  </si>
  <si>
    <t>運動着等、動きやすい服装、上履きを持参ください。</t>
  </si>
  <si>
    <t>【職場見学可】いつでも/60分程度/2人</t>
  </si>
  <si>
    <t>株式会社
デジタル・ウント・メア</t>
  </si>
  <si>
    <t>横手市赤坂</t>
  </si>
  <si>
    <t>夏休み等</t>
  </si>
  <si>
    <t>ＥＣサイトの設計書作成等（体験）</t>
  </si>
  <si>
    <t>※体験の場合、複数の学校で日程が重なった場合は合同で実施することもあります。</t>
  </si>
  <si>
    <t>【職場見学可】時期は随時検討/15～30分程度/人数は要相談</t>
  </si>
  <si>
    <r>
      <t>前田道路株式会社　　　　　　　　　　　</t>
    </r>
    <r>
      <rPr>
        <b/>
        <sz val="11"/>
        <color indexed="10"/>
        <rFont val="ＤＨＰ平成明朝体W3"/>
        <family val="1"/>
      </rPr>
      <t>R5新規登録</t>
    </r>
  </si>
  <si>
    <t>前田道路株式会社</t>
  </si>
  <si>
    <t>5月</t>
  </si>
  <si>
    <t>アスファルトプラント工場見学・操作業務</t>
  </si>
  <si>
    <t>【職場見学可】5月/30分程度/2人</t>
  </si>
  <si>
    <r>
      <t>（有）太陽環境保全　　　　　　　　</t>
    </r>
    <r>
      <rPr>
        <b/>
        <sz val="11"/>
        <color indexed="10"/>
        <rFont val="ＤＨＰ平成明朝体W3"/>
        <family val="1"/>
      </rPr>
      <t>【R5新規登録】</t>
    </r>
  </si>
  <si>
    <t>R5
新規登録</t>
  </si>
  <si>
    <t>秋田BPO横手キャンパス</t>
  </si>
  <si>
    <t>横手市柳田</t>
  </si>
  <si>
    <t>1～10</t>
  </si>
  <si>
    <t>①事業説明：多種多様な業界と関わりがあるため、業界理解にもつながります。</t>
  </si>
  <si>
    <t>②業務体験：コンタクトセンターのお仕事の様子を見学・体験していただきます。</t>
  </si>
  <si>
    <t>＊体験の場合はカフェテリアでのランチ付昼食持参不要です。</t>
  </si>
  <si>
    <t>プレステージ・インターナショナル</t>
  </si>
  <si>
    <t>　株式会社</t>
  </si>
  <si>
    <t>＊見学の場合は①のみになります。</t>
  </si>
  <si>
    <t>【職場見学可】　随時/90分程度/人数は要相談</t>
  </si>
  <si>
    <t>＊日程については随時対応いたしますのでご相談ください。</t>
  </si>
  <si>
    <t>＊お持ち物：筆記用具　服装：制服</t>
  </si>
  <si>
    <r>
      <t>株式会社プレステージ・インターナショナル
　　　　　　秋田BPO横手キャンパス　　</t>
    </r>
    <r>
      <rPr>
        <b/>
        <sz val="11"/>
        <color indexed="10"/>
        <rFont val="ＤＨＰ平成明朝体W3"/>
        <family val="1"/>
      </rPr>
      <t>R5新規登録</t>
    </r>
  </si>
  <si>
    <t>令和５年７月１０日（月）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</si>
</sst>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s>
  <fonts count="74">
    <font>
      <sz val="11"/>
      <color indexed="8"/>
      <name val="ＤＨＰ平成明朝体W3"/>
      <family val="1"/>
    </font>
    <font>
      <sz val="11"/>
      <name val="ＭＳ Ｐゴシック"/>
      <family val="3"/>
    </font>
    <font>
      <sz val="6"/>
      <name val="ＭＳ Ｐゴシック"/>
      <family val="3"/>
    </font>
    <font>
      <sz val="6"/>
      <name val="ＤＨＰ平成明朝体W3"/>
      <family val="1"/>
    </font>
    <font>
      <u val="single"/>
      <sz val="9.35"/>
      <color indexed="12"/>
      <name val="ＤＨＰ平成明朝体W3"/>
      <family val="1"/>
    </font>
    <font>
      <u val="single"/>
      <sz val="8.25"/>
      <color indexed="20"/>
      <name val="ＤＨＰ平成明朝体W3"/>
      <family val="1"/>
    </font>
    <font>
      <b/>
      <sz val="16"/>
      <color indexed="13"/>
      <name val="ＭＳ Ｐゴシック"/>
      <family val="3"/>
    </font>
    <font>
      <b/>
      <sz val="14"/>
      <color indexed="9"/>
      <name val="HG平成丸ｺﾞｼｯｸ体W4"/>
      <family val="3"/>
    </font>
    <font>
      <b/>
      <sz val="11"/>
      <color indexed="25"/>
      <name val="ＭＳ Ｐゴシック"/>
      <family val="3"/>
    </font>
    <font>
      <b/>
      <i/>
      <sz val="14"/>
      <color indexed="25"/>
      <name val="ＭＳ Ｐゴシック"/>
      <family val="3"/>
    </font>
    <font>
      <sz val="12"/>
      <color indexed="10"/>
      <name val="ＭＳ Ｐゴシック"/>
      <family val="3"/>
    </font>
    <font>
      <b/>
      <i/>
      <sz val="12"/>
      <color indexed="10"/>
      <name val="ＭＳ Ｐゴシック"/>
      <family val="3"/>
    </font>
    <font>
      <u val="single"/>
      <sz val="14"/>
      <color indexed="12"/>
      <name val="ＤＨＰ平成ゴシックW5"/>
      <family val="3"/>
    </font>
    <font>
      <sz val="10"/>
      <color indexed="8"/>
      <name val="ＤＨＰ平成明朝体W3"/>
      <family val="1"/>
    </font>
    <font>
      <b/>
      <sz val="12"/>
      <color indexed="57"/>
      <name val="ＭＳ Ｐゴシック"/>
      <family val="3"/>
    </font>
    <font>
      <i/>
      <sz val="12"/>
      <color indexed="10"/>
      <name val="ＤＨＰ平成明朝体W3"/>
      <family val="1"/>
    </font>
    <font>
      <sz val="10"/>
      <name val="ＭＳ Ｐゴシック"/>
      <family val="3"/>
    </font>
    <font>
      <b/>
      <sz val="14"/>
      <color indexed="17"/>
      <name val="ＭＳ Ｐゴシック"/>
      <family val="3"/>
    </font>
    <font>
      <sz val="9"/>
      <color indexed="10"/>
      <name val="ＤＨＰ平成明朝体W3"/>
      <family val="1"/>
    </font>
    <font>
      <sz val="11"/>
      <name val="ＭＳ Ｐ明朝"/>
      <family val="1"/>
    </font>
    <font>
      <b/>
      <sz val="11"/>
      <name val="ＭＳ Ｐゴシック"/>
      <family val="3"/>
    </font>
    <font>
      <b/>
      <sz val="12"/>
      <name val="ＭＳ Ｐゴシック"/>
      <family val="3"/>
    </font>
    <font>
      <b/>
      <sz val="14"/>
      <name val="ＭＳ Ｐゴシック"/>
      <family val="3"/>
    </font>
    <font>
      <sz val="10"/>
      <name val="ＭＳ Ｐ明朝"/>
      <family val="1"/>
    </font>
    <font>
      <sz val="12"/>
      <color indexed="8"/>
      <name val="ＤＨＰ平成明朝体W3"/>
      <family val="1"/>
    </font>
    <font>
      <sz val="12"/>
      <name val="ＭＳ Ｐゴシック"/>
      <family val="3"/>
    </font>
    <font>
      <b/>
      <sz val="10"/>
      <name val="ＭＳ Ｐゴシック"/>
      <family val="3"/>
    </font>
    <font>
      <b/>
      <sz val="14"/>
      <color indexed="8"/>
      <name val="ＤＨＰ平成明朝体W3"/>
      <family val="1"/>
    </font>
    <font>
      <sz val="9"/>
      <name val="ＭＳ Ｐ明朝"/>
      <family val="1"/>
    </font>
    <font>
      <sz val="11"/>
      <name val="ＭＳ 明朝"/>
      <family val="1"/>
    </font>
    <font>
      <sz val="6"/>
      <name val="ＭＳ Ｐ明朝"/>
      <family val="1"/>
    </font>
    <font>
      <sz val="11"/>
      <name val="ＤＨＰ平成明朝体W3"/>
      <family val="1"/>
    </font>
    <font>
      <b/>
      <sz val="12"/>
      <color indexed="10"/>
      <name val="ＭＳ Ｐゴシック"/>
      <family val="3"/>
    </font>
    <font>
      <b/>
      <sz val="8"/>
      <name val="ＭＳ Ｐゴシック"/>
      <family val="3"/>
    </font>
    <font>
      <b/>
      <sz val="11"/>
      <color indexed="30"/>
      <name val="ＤＨＰ平成明朝体W3"/>
      <family val="1"/>
    </font>
    <font>
      <b/>
      <sz val="16"/>
      <name val="ＭＳ Ｐゴシック"/>
      <family val="3"/>
    </font>
    <font>
      <b/>
      <sz val="14"/>
      <color indexed="8"/>
      <name val="ＭＳ Ｐゴシック"/>
      <family val="3"/>
    </font>
    <font>
      <sz val="11"/>
      <color indexed="10"/>
      <name val="ＤＨＰ平成明朝体W3"/>
      <family val="1"/>
    </font>
    <font>
      <b/>
      <sz val="11"/>
      <color indexed="10"/>
      <name val="ＤＨＰ平成明朝体W3"/>
      <family val="1"/>
    </font>
    <font>
      <sz val="12"/>
      <name val="ＤＨＰ平成明朝体W3"/>
      <family val="1"/>
    </font>
    <font>
      <b/>
      <sz val="12"/>
      <color indexed="8"/>
      <name val="ＭＳ Ｐゴシック"/>
      <family val="3"/>
    </font>
    <font>
      <sz val="11"/>
      <color indexed="9"/>
      <name val="ＤＨＰ平成明朝体W3"/>
      <family val="1"/>
    </font>
    <font>
      <b/>
      <sz val="18"/>
      <color indexed="56"/>
      <name val="ＭＳ Ｐゴシック"/>
      <family val="3"/>
    </font>
    <font>
      <b/>
      <sz val="11"/>
      <color indexed="9"/>
      <name val="ＤＨＰ平成明朝体W3"/>
      <family val="1"/>
    </font>
    <font>
      <sz val="11"/>
      <color indexed="60"/>
      <name val="ＤＨＰ平成明朝体W3"/>
      <family val="1"/>
    </font>
    <font>
      <sz val="11"/>
      <color indexed="52"/>
      <name val="ＤＨＰ平成明朝体W3"/>
      <family val="1"/>
    </font>
    <font>
      <sz val="11"/>
      <color indexed="20"/>
      <name val="ＤＨＰ平成明朝体W3"/>
      <family val="1"/>
    </font>
    <font>
      <b/>
      <sz val="11"/>
      <color indexed="52"/>
      <name val="ＤＨＰ平成明朝体W3"/>
      <family val="1"/>
    </font>
    <font>
      <b/>
      <sz val="15"/>
      <color indexed="56"/>
      <name val="ＤＨＰ平成明朝体W3"/>
      <family val="1"/>
    </font>
    <font>
      <b/>
      <sz val="13"/>
      <color indexed="56"/>
      <name val="ＤＨＰ平成明朝体W3"/>
      <family val="1"/>
    </font>
    <font>
      <b/>
      <sz val="11"/>
      <color indexed="56"/>
      <name val="ＤＨＰ平成明朝体W3"/>
      <family val="1"/>
    </font>
    <font>
      <b/>
      <sz val="11"/>
      <color indexed="8"/>
      <name val="ＤＨＰ平成明朝体W3"/>
      <family val="1"/>
    </font>
    <font>
      <b/>
      <sz val="11"/>
      <color indexed="63"/>
      <name val="ＤＨＰ平成明朝体W3"/>
      <family val="1"/>
    </font>
    <font>
      <i/>
      <sz val="11"/>
      <color indexed="23"/>
      <name val="ＤＨＰ平成明朝体W3"/>
      <family val="1"/>
    </font>
    <font>
      <sz val="11"/>
      <color indexed="62"/>
      <name val="ＤＨＰ平成明朝体W3"/>
      <family val="1"/>
    </font>
    <font>
      <sz val="11"/>
      <color indexed="17"/>
      <name val="ＤＨＰ平成明朝体W3"/>
      <family val="1"/>
    </font>
    <font>
      <sz val="11"/>
      <color theme="1"/>
      <name val="ＤＨＰ平成明朝体W3"/>
      <family val="1"/>
    </font>
    <font>
      <sz val="11"/>
      <color theme="0"/>
      <name val="ＤＨＰ平成明朝体W3"/>
      <family val="1"/>
    </font>
    <font>
      <b/>
      <sz val="18"/>
      <color theme="3"/>
      <name val="Cambria"/>
      <family val="3"/>
    </font>
    <font>
      <b/>
      <sz val="11"/>
      <color theme="0"/>
      <name val="ＤＨＰ平成明朝体W3"/>
      <family val="1"/>
    </font>
    <font>
      <sz val="11"/>
      <color rgb="FF9C6500"/>
      <name val="ＤＨＰ平成明朝体W3"/>
      <family val="1"/>
    </font>
    <font>
      <sz val="11"/>
      <color rgb="FFFA7D00"/>
      <name val="ＤＨＰ平成明朝体W3"/>
      <family val="1"/>
    </font>
    <font>
      <sz val="11"/>
      <color rgb="FF9C0006"/>
      <name val="ＤＨＰ平成明朝体W3"/>
      <family val="1"/>
    </font>
    <font>
      <b/>
      <sz val="11"/>
      <color rgb="FFFA7D00"/>
      <name val="ＤＨＰ平成明朝体W3"/>
      <family val="1"/>
    </font>
    <font>
      <sz val="11"/>
      <color rgb="FFFF0000"/>
      <name val="ＤＨＰ平成明朝体W3"/>
      <family val="1"/>
    </font>
    <font>
      <b/>
      <sz val="15"/>
      <color theme="3"/>
      <name val="ＤＨＰ平成明朝体W3"/>
      <family val="1"/>
    </font>
    <font>
      <b/>
      <sz val="13"/>
      <color theme="3"/>
      <name val="ＤＨＰ平成明朝体W3"/>
      <family val="1"/>
    </font>
    <font>
      <b/>
      <sz val="11"/>
      <color theme="3"/>
      <name val="ＤＨＰ平成明朝体W3"/>
      <family val="1"/>
    </font>
    <font>
      <b/>
      <sz val="11"/>
      <color theme="1"/>
      <name val="ＤＨＰ平成明朝体W3"/>
      <family val="1"/>
    </font>
    <font>
      <b/>
      <sz val="11"/>
      <color rgb="FF3F3F3F"/>
      <name val="ＤＨＰ平成明朝体W3"/>
      <family val="1"/>
    </font>
    <font>
      <i/>
      <sz val="11"/>
      <color rgb="FF7F7F7F"/>
      <name val="ＤＨＰ平成明朝体W3"/>
      <family val="1"/>
    </font>
    <font>
      <sz val="11"/>
      <color rgb="FF3F3F76"/>
      <name val="ＤＨＰ平成明朝体W3"/>
      <family val="1"/>
    </font>
    <font>
      <sz val="11"/>
      <color rgb="FF006100"/>
      <name val="ＤＨＰ平成明朝体W3"/>
      <family val="1"/>
    </font>
    <font>
      <b/>
      <sz val="14"/>
      <color indexed="8"/>
      <name val="Cambria"/>
      <family val="3"/>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7"/>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mediumGray">
        <fgColor indexed="43"/>
        <bgColor indexed="26"/>
      </patternFill>
    </fill>
    <fill>
      <patternFill patternType="mediumGray">
        <fgColor indexed="43"/>
      </patternFill>
    </fill>
    <fill>
      <patternFill patternType="solid">
        <fgColor rgb="FFFFFFCC"/>
        <bgColor indexed="64"/>
      </patternFill>
    </fill>
    <fill>
      <patternFill patternType="solid">
        <fgColor theme="6" tint="0.7999799847602844"/>
        <bgColor indexed="64"/>
      </patternFill>
    </fill>
    <fill>
      <patternFill patternType="solid">
        <fgColor theme="6" tint="0.7999799847602844"/>
        <bgColor indexed="64"/>
      </patternFill>
    </fill>
    <fill>
      <patternFill patternType="solid">
        <fgColor indexed="42"/>
        <bgColor indexed="64"/>
      </patternFill>
    </fill>
    <fill>
      <patternFill patternType="solid">
        <fgColor rgb="FFCCFFFF"/>
        <bgColor indexed="64"/>
      </patternFill>
    </fill>
    <fill>
      <patternFill patternType="solid">
        <fgColor indexed="41"/>
        <bgColor indexed="64"/>
      </patternFill>
    </fill>
  </fills>
  <borders count="1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59"/>
      </bottom>
    </border>
    <border>
      <left style="thick">
        <color indexed="17"/>
      </left>
      <right>
        <color indexed="63"/>
      </right>
      <top style="thick">
        <color indexed="17"/>
      </top>
      <bottom>
        <color indexed="63"/>
      </bottom>
    </border>
    <border>
      <left style="medium">
        <color indexed="17"/>
      </left>
      <right style="thin">
        <color indexed="17"/>
      </right>
      <top style="thick">
        <color indexed="17"/>
      </top>
      <bottom style="medium">
        <color indexed="17"/>
      </bottom>
    </border>
    <border>
      <left>
        <color indexed="63"/>
      </left>
      <right>
        <color indexed="63"/>
      </right>
      <top style="thick">
        <color indexed="17"/>
      </top>
      <bottom style="medium">
        <color indexed="17"/>
      </bottom>
    </border>
    <border>
      <left>
        <color indexed="63"/>
      </left>
      <right style="thick">
        <color indexed="17"/>
      </right>
      <top style="thick">
        <color indexed="17"/>
      </top>
      <bottom style="medium">
        <color indexed="17"/>
      </bottom>
    </border>
    <border>
      <left>
        <color indexed="63"/>
      </left>
      <right style="thin">
        <color indexed="17"/>
      </right>
      <top>
        <color indexed="63"/>
      </top>
      <bottom style="thin">
        <color indexed="17"/>
      </bottom>
    </border>
    <border>
      <left style="thick">
        <color indexed="17"/>
      </left>
      <right style="medium">
        <color indexed="17"/>
      </right>
      <top>
        <color indexed="63"/>
      </top>
      <bottom>
        <color indexed="63"/>
      </bottom>
    </border>
    <border>
      <left>
        <color indexed="63"/>
      </left>
      <right style="thin">
        <color indexed="17"/>
      </right>
      <top>
        <color indexed="63"/>
      </top>
      <bottom style="thick">
        <color indexed="17"/>
      </bottom>
    </border>
    <border>
      <left>
        <color indexed="63"/>
      </left>
      <right style="thin">
        <color indexed="17"/>
      </right>
      <top>
        <color indexed="63"/>
      </top>
      <bottom style="medium">
        <color indexed="17"/>
      </bottom>
    </border>
    <border>
      <left>
        <color indexed="63"/>
      </left>
      <right>
        <color indexed="63"/>
      </right>
      <top>
        <color indexed="63"/>
      </top>
      <bottom style="medium">
        <color indexed="17"/>
      </bottom>
    </border>
    <border>
      <left style="medium">
        <color indexed="17"/>
      </left>
      <right style="thin">
        <color indexed="17"/>
      </right>
      <top>
        <color indexed="63"/>
      </top>
      <bottom style="medium">
        <color indexed="17"/>
      </bottom>
    </border>
    <border>
      <left>
        <color indexed="63"/>
      </left>
      <right style="thick">
        <color indexed="17"/>
      </right>
      <top>
        <color indexed="63"/>
      </top>
      <bottom style="medium">
        <color indexed="17"/>
      </bottom>
    </border>
    <border>
      <left>
        <color indexed="63"/>
      </left>
      <right style="thin">
        <color indexed="17"/>
      </right>
      <top>
        <color indexed="63"/>
      </top>
      <bottom>
        <color indexed="63"/>
      </bottom>
    </border>
    <border>
      <left>
        <color indexed="63"/>
      </left>
      <right style="thin">
        <color indexed="17"/>
      </right>
      <top style="thick">
        <color indexed="17"/>
      </top>
      <bottom style="medium">
        <color indexed="17"/>
      </bottom>
    </border>
    <border>
      <left>
        <color indexed="63"/>
      </left>
      <right style="thin">
        <color indexed="17"/>
      </right>
      <top style="thin">
        <color indexed="17"/>
      </top>
      <bottom style="thin">
        <color indexed="17"/>
      </bottom>
    </border>
    <border>
      <left>
        <color indexed="63"/>
      </left>
      <right style="thick">
        <color indexed="57"/>
      </right>
      <top style="thick">
        <color indexed="57"/>
      </top>
      <bottom style="mediumDashed">
        <color indexed="57"/>
      </bottom>
    </border>
    <border>
      <left>
        <color indexed="63"/>
      </left>
      <right style="thick">
        <color indexed="57"/>
      </right>
      <top>
        <color indexed="63"/>
      </top>
      <bottom style="thick">
        <color indexed="57"/>
      </bottom>
    </border>
    <border>
      <left>
        <color indexed="63"/>
      </left>
      <right style="thin"/>
      <top>
        <color indexed="63"/>
      </top>
      <bottom style="thin"/>
    </border>
    <border>
      <left>
        <color indexed="63"/>
      </left>
      <right style="thick">
        <color indexed="17"/>
      </right>
      <top>
        <color indexed="63"/>
      </top>
      <bottom style="thin"/>
    </border>
    <border>
      <left>
        <color indexed="63"/>
      </left>
      <right>
        <color indexed="63"/>
      </right>
      <top>
        <color indexed="63"/>
      </top>
      <bottom style="thick">
        <color indexed="17"/>
      </bottom>
    </border>
    <border>
      <left>
        <color indexed="63"/>
      </left>
      <right style="thick">
        <color indexed="17"/>
      </right>
      <top>
        <color indexed="63"/>
      </top>
      <bottom style="thick">
        <color indexed="17"/>
      </bottom>
    </border>
    <border>
      <left>
        <color indexed="63"/>
      </left>
      <right style="thin"/>
      <top>
        <color indexed="63"/>
      </top>
      <bottom style="thin">
        <color indexed="8"/>
      </bottom>
    </border>
    <border>
      <left>
        <color indexed="63"/>
      </left>
      <right style="thin"/>
      <top>
        <color indexed="63"/>
      </top>
      <bottom>
        <color indexed="63"/>
      </bottom>
    </border>
    <border>
      <left>
        <color indexed="63"/>
      </left>
      <right style="thick">
        <color indexed="17"/>
      </right>
      <top>
        <color indexed="63"/>
      </top>
      <bottom>
        <color indexed="63"/>
      </bottom>
    </border>
    <border>
      <left>
        <color indexed="63"/>
      </left>
      <right style="medium">
        <color indexed="57"/>
      </right>
      <top style="medium">
        <color indexed="57"/>
      </top>
      <bottom style="mediumDashed">
        <color indexed="57"/>
      </bottom>
    </border>
    <border>
      <left>
        <color indexed="63"/>
      </left>
      <right style="medium">
        <color indexed="57"/>
      </right>
      <top>
        <color indexed="63"/>
      </top>
      <bottom style="medium">
        <color indexed="57"/>
      </bottom>
    </border>
    <border>
      <left>
        <color indexed="63"/>
      </left>
      <right style="thin"/>
      <top>
        <color indexed="63"/>
      </top>
      <bottom style="thick">
        <color indexed="17"/>
      </bottom>
    </border>
    <border>
      <left>
        <color indexed="63"/>
      </left>
      <right style="medium">
        <color indexed="17"/>
      </right>
      <top>
        <color indexed="63"/>
      </top>
      <bottom style="thin"/>
    </border>
    <border>
      <left>
        <color indexed="63"/>
      </left>
      <right style="thin"/>
      <top>
        <color indexed="63"/>
      </top>
      <bottom style="hair"/>
    </border>
    <border>
      <left>
        <color indexed="63"/>
      </left>
      <right style="thick">
        <color indexed="17"/>
      </right>
      <top>
        <color indexed="63"/>
      </top>
      <bottom style="hair"/>
    </border>
    <border>
      <left>
        <color indexed="63"/>
      </left>
      <right style="thin">
        <color indexed="8"/>
      </right>
      <top>
        <color indexed="63"/>
      </top>
      <bottom style="thin">
        <color indexed="8"/>
      </bottom>
    </border>
    <border>
      <left>
        <color indexed="63"/>
      </left>
      <right style="thick">
        <color indexed="17"/>
      </right>
      <top>
        <color indexed="63"/>
      </top>
      <bottom style="thin">
        <color indexed="8"/>
      </bottom>
    </border>
    <border>
      <left style="thin">
        <color indexed="17"/>
      </left>
      <right>
        <color indexed="63"/>
      </right>
      <top style="thin">
        <color indexed="17"/>
      </top>
      <bottom style="thin">
        <color indexed="17"/>
      </bottom>
    </border>
    <border>
      <left>
        <color indexed="63"/>
      </left>
      <right style="medium">
        <color indexed="17"/>
      </right>
      <top style="thin">
        <color indexed="17"/>
      </top>
      <bottom style="thin">
        <color indexed="17"/>
      </bottom>
    </border>
    <border>
      <left>
        <color indexed="63"/>
      </left>
      <right style="thick">
        <color indexed="17"/>
      </right>
      <top style="thin">
        <color indexed="17"/>
      </top>
      <bottom style="thin">
        <color indexed="17"/>
      </bottom>
    </border>
    <border>
      <left style="medium">
        <color indexed="17"/>
      </left>
      <right style="thin">
        <color indexed="17"/>
      </right>
      <top style="thin">
        <color indexed="17"/>
      </top>
      <bottom style="thick">
        <color indexed="17"/>
      </bottom>
    </border>
    <border>
      <left>
        <color indexed="63"/>
      </left>
      <right style="medium">
        <color indexed="17"/>
      </right>
      <top>
        <color indexed="63"/>
      </top>
      <bottom style="thin">
        <color indexed="17"/>
      </bottom>
    </border>
    <border>
      <left style="thick">
        <color indexed="17"/>
      </left>
      <right style="medium">
        <color indexed="17"/>
      </right>
      <top style="thick">
        <color indexed="17"/>
      </top>
      <bottom>
        <color indexed="63"/>
      </bottom>
    </border>
    <border>
      <left style="thick">
        <color indexed="17"/>
      </left>
      <right>
        <color indexed="63"/>
      </right>
      <top>
        <color indexed="63"/>
      </top>
      <bottom>
        <color indexed="63"/>
      </bottom>
    </border>
    <border>
      <left style="medium">
        <color indexed="17"/>
      </left>
      <right style="thin">
        <color indexed="17"/>
      </right>
      <top>
        <color indexed="63"/>
      </top>
      <bottom style="thin">
        <color indexed="17"/>
      </bottom>
    </border>
    <border>
      <left style="thin"/>
      <right style="thin"/>
      <top style="thin"/>
      <bottom style="thin"/>
    </border>
    <border>
      <left style="medium">
        <color indexed="17"/>
      </left>
      <right style="thin">
        <color indexed="17"/>
      </right>
      <top style="medium">
        <color indexed="17"/>
      </top>
      <bottom style="thin">
        <color indexed="17"/>
      </bottom>
    </border>
    <border>
      <left style="medium">
        <color indexed="17"/>
      </left>
      <right style="thin">
        <color indexed="17"/>
      </right>
      <top style="thin">
        <color indexed="17"/>
      </top>
      <bottom style="thin">
        <color indexed="17"/>
      </bottom>
    </border>
    <border>
      <left>
        <color indexed="63"/>
      </left>
      <right>
        <color indexed="63"/>
      </right>
      <top style="thin"/>
      <bottom style="thick">
        <color indexed="17"/>
      </bottom>
    </border>
    <border>
      <left style="thin">
        <color indexed="8"/>
      </left>
      <right style="thin"/>
      <top style="thin"/>
      <bottom style="thin"/>
    </border>
    <border>
      <left style="thin"/>
      <right>
        <color indexed="63"/>
      </right>
      <top style="thin"/>
      <bottom>
        <color indexed="63"/>
      </bottom>
    </border>
    <border>
      <left>
        <color indexed="63"/>
      </left>
      <right>
        <color indexed="63"/>
      </right>
      <top style="medium">
        <color indexed="17"/>
      </top>
      <bottom style="thin">
        <color indexed="17"/>
      </bottom>
    </border>
    <border>
      <left>
        <color indexed="63"/>
      </left>
      <right>
        <color indexed="63"/>
      </right>
      <top style="thin">
        <color indexed="17"/>
      </top>
      <bottom style="thin">
        <color indexed="17"/>
      </bottom>
    </border>
    <border>
      <left>
        <color indexed="63"/>
      </left>
      <right style="thin">
        <color indexed="17"/>
      </right>
      <top style="thin">
        <color indexed="17"/>
      </top>
      <bottom style="thick">
        <color indexed="17"/>
      </bottom>
    </border>
    <border>
      <left style="medium">
        <color indexed="17"/>
      </left>
      <right>
        <color indexed="63"/>
      </right>
      <top style="medium">
        <color indexed="17"/>
      </top>
      <bottom style="thin">
        <color indexed="17"/>
      </bottom>
    </border>
    <border>
      <left style="medium">
        <color indexed="17"/>
      </left>
      <right>
        <color indexed="63"/>
      </right>
      <top style="thin">
        <color indexed="17"/>
      </top>
      <bottom style="thin">
        <color indexed="17"/>
      </bottom>
    </border>
    <border>
      <left style="medium">
        <color indexed="17"/>
      </left>
      <right style="thin">
        <color indexed="17"/>
      </right>
      <top>
        <color indexed="63"/>
      </top>
      <bottom style="thick">
        <color indexed="17"/>
      </bottom>
    </border>
    <border>
      <left>
        <color indexed="63"/>
      </left>
      <right style="thin">
        <color indexed="17"/>
      </right>
      <top style="medium">
        <color indexed="17"/>
      </top>
      <bottom style="thin">
        <color indexed="17"/>
      </bottom>
    </border>
    <border>
      <left style="thin"/>
      <right style="thin"/>
      <top style="thin"/>
      <bottom>
        <color indexed="63"/>
      </bottom>
    </border>
    <border>
      <left style="thin"/>
      <right>
        <color indexed="63"/>
      </right>
      <top>
        <color indexed="63"/>
      </top>
      <bottom>
        <color indexed="63"/>
      </bottom>
    </border>
    <border>
      <left style="thick">
        <color rgb="FF008000"/>
      </left>
      <right>
        <color indexed="63"/>
      </right>
      <top>
        <color indexed="63"/>
      </top>
      <bottom>
        <color indexed="63"/>
      </bottom>
    </border>
    <border>
      <left>
        <color indexed="63"/>
      </left>
      <right style="medium">
        <color indexed="17"/>
      </right>
      <top style="thick">
        <color indexed="17"/>
      </top>
      <bottom style="medium">
        <color indexed="17"/>
      </bottom>
    </border>
    <border>
      <left style="medium"/>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style="medium">
        <color indexed="17"/>
      </left>
      <right style="thin">
        <color indexed="17"/>
      </right>
      <top style="thin">
        <color indexed="17"/>
      </top>
      <bottom>
        <color indexed="63"/>
      </bottom>
    </border>
    <border>
      <left>
        <color indexed="63"/>
      </left>
      <right style="thin">
        <color indexed="17"/>
      </right>
      <top style="thin">
        <color indexed="17"/>
      </top>
      <bottom>
        <color indexed="63"/>
      </bottom>
    </border>
    <border>
      <left style="thin">
        <color indexed="17"/>
      </left>
      <right>
        <color indexed="63"/>
      </right>
      <top style="thick">
        <color indexed="17"/>
      </top>
      <bottom style="medium">
        <color indexed="17"/>
      </bottom>
    </border>
    <border>
      <left style="thin">
        <color indexed="17"/>
      </left>
      <right>
        <color indexed="63"/>
      </right>
      <top>
        <color indexed="63"/>
      </top>
      <bottom style="thin">
        <color indexed="17"/>
      </bottom>
    </border>
    <border>
      <left>
        <color indexed="63"/>
      </left>
      <right>
        <color indexed="63"/>
      </right>
      <top style="thick">
        <color indexed="17"/>
      </top>
      <bottom>
        <color indexed="63"/>
      </bottom>
    </border>
    <border>
      <left style="thin">
        <color indexed="17"/>
      </left>
      <right>
        <color indexed="63"/>
      </right>
      <top style="medium">
        <color indexed="17"/>
      </top>
      <bottom style="thin">
        <color indexed="17"/>
      </bottom>
    </border>
    <border>
      <left>
        <color indexed="63"/>
      </left>
      <right style="medium">
        <color indexed="17"/>
      </right>
      <top style="medium">
        <color indexed="17"/>
      </top>
      <bottom style="thin">
        <color indexed="17"/>
      </bottom>
    </border>
    <border>
      <left>
        <color indexed="63"/>
      </left>
      <right style="thick">
        <color indexed="17"/>
      </right>
      <top style="medium">
        <color indexed="17"/>
      </top>
      <bottom style="thin">
        <color indexed="17"/>
      </bottom>
    </border>
    <border>
      <left style="thick">
        <color indexed="17"/>
      </left>
      <right style="medium">
        <color indexed="17"/>
      </right>
      <top>
        <color indexed="63"/>
      </top>
      <bottom style="thick">
        <color indexed="17"/>
      </bottom>
    </border>
    <border>
      <left style="thin">
        <color indexed="17"/>
      </left>
      <right>
        <color indexed="63"/>
      </right>
      <top style="thin">
        <color indexed="17"/>
      </top>
      <bottom style="thick">
        <color indexed="17"/>
      </bottom>
    </border>
    <border>
      <left>
        <color indexed="63"/>
      </left>
      <right style="medium">
        <color indexed="17"/>
      </right>
      <top style="thin">
        <color indexed="17"/>
      </top>
      <bottom style="thick">
        <color indexed="17"/>
      </bottom>
    </border>
    <border>
      <left>
        <color indexed="63"/>
      </left>
      <right style="thick">
        <color indexed="17"/>
      </right>
      <top style="thin">
        <color indexed="17"/>
      </top>
      <bottom style="thick">
        <color indexed="17"/>
      </bottom>
    </border>
    <border>
      <left style="thin">
        <color indexed="17"/>
      </left>
      <right>
        <color indexed="63"/>
      </right>
      <top style="thin">
        <color indexed="17"/>
      </top>
      <bottom>
        <color indexed="63"/>
      </bottom>
    </border>
    <border>
      <left>
        <color indexed="63"/>
      </left>
      <right style="thick">
        <color indexed="17"/>
      </right>
      <top style="thin">
        <color indexed="17"/>
      </top>
      <bottom>
        <color indexed="63"/>
      </bottom>
    </border>
    <border>
      <left>
        <color indexed="63"/>
      </left>
      <right style="thick">
        <color indexed="17"/>
      </right>
      <top>
        <color indexed="63"/>
      </top>
      <bottom style="thin">
        <color indexed="17"/>
      </bottom>
    </border>
    <border>
      <left style="thin">
        <color indexed="17"/>
      </left>
      <right>
        <color indexed="63"/>
      </right>
      <top>
        <color indexed="63"/>
      </top>
      <bottom style="thick">
        <color indexed="17"/>
      </bottom>
    </border>
    <border>
      <left>
        <color indexed="63"/>
      </left>
      <right style="medium">
        <color indexed="17"/>
      </right>
      <top>
        <color indexed="63"/>
      </top>
      <bottom style="thick">
        <color indexed="17"/>
      </bottom>
    </border>
    <border>
      <left>
        <color indexed="63"/>
      </left>
      <right style="medium">
        <color indexed="17"/>
      </right>
      <top style="thin">
        <color indexed="17"/>
      </top>
      <bottom>
        <color indexed="63"/>
      </bottom>
    </border>
    <border>
      <left style="thick">
        <color indexed="17"/>
      </left>
      <right>
        <color indexed="63"/>
      </right>
      <top>
        <color indexed="63"/>
      </top>
      <bottom style="thick">
        <color indexed="17"/>
      </bottom>
    </border>
    <border>
      <left>
        <color indexed="63"/>
      </left>
      <right>
        <color indexed="63"/>
      </right>
      <top>
        <color indexed="63"/>
      </top>
      <bottom style="thin">
        <color indexed="17"/>
      </bottom>
    </border>
    <border>
      <left>
        <color indexed="63"/>
      </left>
      <right>
        <color indexed="63"/>
      </right>
      <top style="thin">
        <color indexed="17"/>
      </top>
      <bottom style="thick">
        <color indexed="17"/>
      </bottom>
    </border>
    <border>
      <left>
        <color indexed="63"/>
      </left>
      <right>
        <color indexed="63"/>
      </right>
      <top style="thin"/>
      <bottom style="thin"/>
    </border>
    <border>
      <left>
        <color indexed="63"/>
      </left>
      <right style="thin"/>
      <top style="thin"/>
      <bottom style="thin"/>
    </border>
    <border>
      <left style="thick">
        <color indexed="17"/>
      </left>
      <right style="medium"/>
      <top style="thick">
        <color indexed="17"/>
      </top>
      <bottom>
        <color indexed="63"/>
      </bottom>
    </border>
    <border>
      <left style="thick">
        <color indexed="17"/>
      </left>
      <right style="medium"/>
      <top>
        <color indexed="63"/>
      </top>
      <bottom>
        <color indexed="63"/>
      </bottom>
    </border>
    <border>
      <left style="thick">
        <color indexed="17"/>
      </left>
      <right style="medium"/>
      <top>
        <color indexed="63"/>
      </top>
      <bottom style="thick">
        <color indexed="17"/>
      </bottom>
    </border>
    <border>
      <left style="medium"/>
      <right>
        <color indexed="63"/>
      </right>
      <top style="thick">
        <color indexed="17"/>
      </top>
      <bottom>
        <color indexed="63"/>
      </bottom>
    </border>
    <border>
      <left>
        <color indexed="63"/>
      </left>
      <right style="thin">
        <color indexed="8"/>
      </right>
      <top style="thick">
        <color indexed="17"/>
      </top>
      <bottom>
        <color indexed="63"/>
      </bottom>
    </border>
    <border>
      <left style="thin">
        <color indexed="8"/>
      </left>
      <right>
        <color indexed="63"/>
      </right>
      <top style="thick">
        <color indexed="17"/>
      </top>
      <bottom style="thin"/>
    </border>
    <border>
      <left>
        <color indexed="63"/>
      </left>
      <right>
        <color indexed="63"/>
      </right>
      <top style="thick">
        <color indexed="17"/>
      </top>
      <bottom style="thin"/>
    </border>
    <border>
      <left>
        <color indexed="63"/>
      </left>
      <right style="thick">
        <color indexed="17"/>
      </right>
      <top style="thick">
        <color indexed="17"/>
      </top>
      <bottom style="thin"/>
    </border>
    <border>
      <left style="medium"/>
      <right>
        <color indexed="63"/>
      </right>
      <top style="thin">
        <color indexed="8"/>
      </top>
      <bottom>
        <color indexed="63"/>
      </bottom>
    </border>
    <border>
      <left>
        <color indexed="63"/>
      </left>
      <right style="thin">
        <color indexed="8"/>
      </right>
      <top style="thin">
        <color indexed="8"/>
      </top>
      <bottom>
        <color indexed="63"/>
      </bottom>
    </border>
    <border>
      <left style="medium"/>
      <right>
        <color indexed="63"/>
      </right>
      <top>
        <color indexed="63"/>
      </top>
      <bottom>
        <color indexed="63"/>
      </bottom>
    </border>
    <border>
      <left>
        <color indexed="63"/>
      </left>
      <right style="thin">
        <color indexed="8"/>
      </right>
      <top>
        <color indexed="63"/>
      </top>
      <bottom>
        <color indexed="63"/>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ck">
        <color indexed="17"/>
      </bottom>
    </border>
    <border>
      <left>
        <color indexed="63"/>
      </left>
      <right>
        <color indexed="63"/>
      </right>
      <top style="thin"/>
      <bottom>
        <color indexed="63"/>
      </bottom>
    </border>
    <border>
      <left>
        <color indexed="63"/>
      </left>
      <right style="thick">
        <color indexed="17"/>
      </right>
      <top style="thin"/>
      <bottom>
        <color indexed="63"/>
      </bottom>
    </border>
    <border>
      <left style="medium"/>
      <right>
        <color indexed="63"/>
      </right>
      <top style="thin">
        <color indexed="8"/>
      </top>
      <bottom style="thick">
        <color indexed="17"/>
      </bottom>
    </border>
    <border>
      <left>
        <color indexed="63"/>
      </left>
      <right style="thin">
        <color indexed="8"/>
      </right>
      <top style="thin">
        <color indexed="8"/>
      </top>
      <bottom style="thick">
        <color indexed="17"/>
      </bottom>
    </border>
    <border>
      <left style="thin"/>
      <right>
        <color indexed="63"/>
      </right>
      <top>
        <color indexed="63"/>
      </top>
      <bottom style="thick">
        <color indexed="17"/>
      </bottom>
    </border>
    <border>
      <left style="thick">
        <color indexed="57"/>
      </left>
      <right>
        <color indexed="63"/>
      </right>
      <top style="thick">
        <color indexed="57"/>
      </top>
      <bottom>
        <color indexed="63"/>
      </bottom>
    </border>
    <border>
      <left>
        <color indexed="63"/>
      </left>
      <right style="mediumDashed">
        <color indexed="57"/>
      </right>
      <top style="thick">
        <color indexed="57"/>
      </top>
      <bottom>
        <color indexed="63"/>
      </bottom>
    </border>
    <border>
      <left style="thick">
        <color indexed="57"/>
      </left>
      <right>
        <color indexed="63"/>
      </right>
      <top>
        <color indexed="63"/>
      </top>
      <bottom style="thick">
        <color indexed="57"/>
      </bottom>
    </border>
    <border>
      <left>
        <color indexed="63"/>
      </left>
      <right style="mediumDashed">
        <color indexed="57"/>
      </right>
      <top>
        <color indexed="63"/>
      </top>
      <bottom style="thick">
        <color indexed="57"/>
      </bottom>
    </border>
    <border>
      <left style="thick">
        <color indexed="57"/>
      </left>
      <right>
        <color indexed="63"/>
      </right>
      <top>
        <color indexed="63"/>
      </top>
      <bottom>
        <color indexed="63"/>
      </bottom>
    </border>
    <border>
      <left style="medium"/>
      <right>
        <color indexed="63"/>
      </right>
      <top>
        <color indexed="63"/>
      </top>
      <bottom style="thin"/>
    </border>
    <border>
      <left>
        <color indexed="63"/>
      </left>
      <right style="thin">
        <color indexed="8"/>
      </right>
      <top>
        <color indexed="63"/>
      </top>
      <bottom style="thin"/>
    </border>
    <border>
      <left style="medium"/>
      <right>
        <color indexed="63"/>
      </right>
      <top style="thin"/>
      <bottom style="thick">
        <color indexed="17"/>
      </bottom>
    </border>
    <border>
      <left>
        <color indexed="63"/>
      </left>
      <right style="thin">
        <color indexed="8"/>
      </right>
      <top style="thin"/>
      <bottom style="thick">
        <color indexed="17"/>
      </bottom>
    </border>
    <border>
      <left style="medium">
        <color indexed="17"/>
      </left>
      <right>
        <color indexed="63"/>
      </right>
      <top>
        <color indexed="63"/>
      </top>
      <bottom>
        <color indexed="63"/>
      </bottom>
    </border>
    <border>
      <left>
        <color indexed="63"/>
      </left>
      <right>
        <color indexed="63"/>
      </right>
      <top style="thin">
        <color indexed="8"/>
      </top>
      <bottom>
        <color indexed="63"/>
      </bottom>
    </border>
    <border>
      <left style="thin"/>
      <right>
        <color indexed="63"/>
      </right>
      <top style="thick">
        <color indexed="57"/>
      </top>
      <bottom style="thick">
        <color indexed="17"/>
      </bottom>
    </border>
    <border>
      <left>
        <color indexed="63"/>
      </left>
      <right>
        <color indexed="63"/>
      </right>
      <top style="thick">
        <color indexed="57"/>
      </top>
      <bottom style="thick">
        <color indexed="17"/>
      </bottom>
    </border>
    <border>
      <left>
        <color indexed="63"/>
      </left>
      <right style="medium">
        <color indexed="8"/>
      </right>
      <top style="thick">
        <color indexed="57"/>
      </top>
      <bottom style="thick">
        <color indexed="17"/>
      </bottom>
    </border>
    <border>
      <left style="thin">
        <color indexed="8"/>
      </left>
      <right style="thin"/>
      <top style="thin">
        <color indexed="8"/>
      </top>
      <bottom>
        <color indexed="63"/>
      </bottom>
    </border>
    <border>
      <left style="medium"/>
      <right>
        <color indexed="63"/>
      </right>
      <top>
        <color indexed="63"/>
      </top>
      <bottom style="thick">
        <color indexed="17"/>
      </bottom>
    </border>
    <border>
      <left>
        <color indexed="63"/>
      </left>
      <right style="thin">
        <color indexed="8"/>
      </right>
      <top>
        <color indexed="63"/>
      </top>
      <bottom style="thick">
        <color indexed="17"/>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ck">
        <color indexed="17"/>
      </bottom>
    </border>
    <border>
      <left style="medium">
        <color indexed="57"/>
      </left>
      <right>
        <color indexed="63"/>
      </right>
      <top style="medium">
        <color indexed="57"/>
      </top>
      <bottom>
        <color indexed="63"/>
      </bottom>
    </border>
    <border>
      <left>
        <color indexed="63"/>
      </left>
      <right style="mediumDashed">
        <color indexed="57"/>
      </right>
      <top style="medium">
        <color indexed="57"/>
      </top>
      <bottom>
        <color indexed="63"/>
      </bottom>
    </border>
    <border>
      <left style="medium">
        <color indexed="57"/>
      </left>
      <right>
        <color indexed="63"/>
      </right>
      <top>
        <color indexed="63"/>
      </top>
      <bottom style="medium">
        <color indexed="57"/>
      </bottom>
    </border>
    <border>
      <left>
        <color indexed="63"/>
      </left>
      <right style="mediumDashed">
        <color indexed="57"/>
      </right>
      <top>
        <color indexed="63"/>
      </top>
      <bottom style="medium">
        <color indexed="57"/>
      </bottom>
    </border>
    <border>
      <left>
        <color indexed="63"/>
      </left>
      <right style="thin">
        <color indexed="12"/>
      </right>
      <top style="thin"/>
      <bottom style="thick">
        <color indexed="17"/>
      </bottom>
    </border>
    <border>
      <left>
        <color indexed="63"/>
      </left>
      <right style="thin">
        <color indexed="12"/>
      </right>
      <top style="thick">
        <color indexed="17"/>
      </top>
      <bottom>
        <color indexed="63"/>
      </bottom>
    </border>
    <border>
      <left>
        <color indexed="63"/>
      </left>
      <right style="thin">
        <color indexed="12"/>
      </right>
      <top>
        <color indexed="63"/>
      </top>
      <bottom style="thin">
        <color indexed="8"/>
      </bottom>
    </border>
    <border>
      <left style="thin">
        <color indexed="12"/>
      </left>
      <right>
        <color indexed="63"/>
      </right>
      <top style="thick">
        <color indexed="17"/>
      </top>
      <bottom style="thin"/>
    </border>
    <border>
      <left>
        <color indexed="63"/>
      </left>
      <right style="thin">
        <color indexed="12"/>
      </right>
      <top style="thin">
        <color indexed="8"/>
      </top>
      <bottom>
        <color indexed="63"/>
      </bottom>
    </border>
    <border>
      <left>
        <color indexed="63"/>
      </left>
      <right style="thin">
        <color indexed="12"/>
      </right>
      <top>
        <color indexed="63"/>
      </top>
      <bottom>
        <color indexed="63"/>
      </bottom>
    </border>
    <border>
      <left>
        <color indexed="63"/>
      </left>
      <right style="thin">
        <color indexed="12"/>
      </right>
      <top>
        <color indexed="63"/>
      </top>
      <bottom style="thin"/>
    </border>
    <border>
      <left style="thin">
        <color indexed="12"/>
      </left>
      <right style="thin"/>
      <top style="thin"/>
      <bottom>
        <color indexed="63"/>
      </bottom>
    </border>
    <border>
      <left style="thin">
        <color indexed="12"/>
      </left>
      <right style="thin"/>
      <top>
        <color indexed="63"/>
      </top>
      <bottom>
        <color indexed="63"/>
      </bottom>
    </border>
    <border>
      <left style="thin">
        <color indexed="12"/>
      </left>
      <right style="thin"/>
      <top>
        <color indexed="63"/>
      </top>
      <bottom style="thick">
        <color indexed="17"/>
      </bottom>
    </border>
    <border>
      <left style="thin"/>
      <right>
        <color indexed="63"/>
      </right>
      <top style="thin"/>
      <bottom style="thin"/>
    </border>
    <border>
      <left>
        <color indexed="63"/>
      </left>
      <right style="thick">
        <color indexed="17"/>
      </right>
      <top style="thin"/>
      <bottom style="thin"/>
    </border>
    <border>
      <left style="thin"/>
      <right style="thin"/>
      <top>
        <color indexed="63"/>
      </top>
      <bottom>
        <color indexed="63"/>
      </bottom>
    </border>
    <border>
      <left style="thin"/>
      <right style="thin"/>
      <top>
        <color indexed="63"/>
      </top>
      <bottom style="thin"/>
    </border>
    <border>
      <left style="thin">
        <color indexed="8"/>
      </left>
      <right>
        <color indexed="63"/>
      </right>
      <top>
        <color indexed="63"/>
      </top>
      <bottom style="thin"/>
    </border>
    <border>
      <left style="thin"/>
      <right>
        <color indexed="63"/>
      </right>
      <top style="thin">
        <color indexed="8"/>
      </top>
      <bottom>
        <color indexed="63"/>
      </bottom>
    </border>
    <border>
      <left>
        <color indexed="63"/>
      </left>
      <right style="thick">
        <color indexed="17"/>
      </right>
      <top style="thin">
        <color indexed="8"/>
      </top>
      <bottom>
        <color indexed="63"/>
      </bottom>
    </border>
    <border>
      <left>
        <color indexed="63"/>
      </left>
      <right style="thin"/>
      <top style="thin">
        <color indexed="8"/>
      </top>
      <bottom>
        <color indexed="63"/>
      </bottom>
    </border>
    <border>
      <left style="medium">
        <color indexed="17"/>
      </left>
      <right style="medium"/>
      <top style="thick">
        <color indexed="17"/>
      </top>
      <bottom>
        <color indexed="63"/>
      </bottom>
    </border>
    <border>
      <left style="medium">
        <color indexed="17"/>
      </left>
      <right style="medium"/>
      <top>
        <color indexed="63"/>
      </top>
      <bottom>
        <color indexed="63"/>
      </bottom>
    </border>
    <border>
      <left style="medium">
        <color indexed="17"/>
      </left>
      <right style="medium"/>
      <top>
        <color indexed="63"/>
      </top>
      <bottom style="medium">
        <color indexed="17"/>
      </bottom>
    </border>
    <border>
      <left>
        <color indexed="63"/>
      </left>
      <right style="medium">
        <color indexed="17"/>
      </right>
      <top style="thick">
        <color indexed="17"/>
      </top>
      <bottom style="thin"/>
    </border>
    <border>
      <left style="medium">
        <color indexed="17"/>
      </left>
      <right style="medium"/>
      <top>
        <color indexed="63"/>
      </top>
      <bottom style="thick">
        <color indexed="17"/>
      </bottom>
    </border>
    <border>
      <left>
        <color indexed="63"/>
      </left>
      <right style="medium">
        <color indexed="17"/>
      </right>
      <top>
        <color indexed="63"/>
      </top>
      <bottom>
        <color indexed="63"/>
      </bottom>
    </border>
    <border>
      <left style="medium"/>
      <right>
        <color indexed="63"/>
      </right>
      <top style="thin"/>
      <bottom style="medium">
        <color indexed="17"/>
      </bottom>
    </border>
    <border>
      <left>
        <color indexed="63"/>
      </left>
      <right style="thin">
        <color indexed="8"/>
      </right>
      <top style="thin"/>
      <bottom style="medium">
        <color indexed="17"/>
      </bottom>
    </border>
    <border>
      <left style="thin"/>
      <right>
        <color indexed="63"/>
      </right>
      <top>
        <color indexed="63"/>
      </top>
      <bottom style="medium">
        <color indexed="17"/>
      </bottom>
    </border>
    <border>
      <left>
        <color indexed="63"/>
      </left>
      <right style="medium">
        <color indexed="17"/>
      </right>
      <top>
        <color indexed="63"/>
      </top>
      <bottom style="medium">
        <color indexed="17"/>
      </bottom>
    </border>
    <border>
      <left>
        <color indexed="63"/>
      </left>
      <right style="medium">
        <color indexed="17"/>
      </right>
      <top style="thin"/>
      <bottom>
        <color indexed="63"/>
      </bottom>
    </border>
    <border>
      <left style="thin">
        <color indexed="8"/>
      </left>
      <right style="thin"/>
      <top>
        <color indexed="63"/>
      </top>
      <bottom style="medium">
        <color indexed="17"/>
      </bottom>
    </border>
    <border>
      <left style="medium">
        <color indexed="17"/>
      </left>
      <right style="medium"/>
      <top style="medium">
        <color indexed="17"/>
      </top>
      <bottom>
        <color indexed="63"/>
      </bottom>
    </border>
    <border>
      <left style="medium"/>
      <right>
        <color indexed="63"/>
      </right>
      <top style="medium">
        <color indexed="17"/>
      </top>
      <bottom>
        <color indexed="63"/>
      </bottom>
    </border>
    <border>
      <left>
        <color indexed="63"/>
      </left>
      <right style="thin">
        <color indexed="8"/>
      </right>
      <top style="medium">
        <color indexed="17"/>
      </top>
      <bottom>
        <color indexed="63"/>
      </bottom>
    </border>
    <border>
      <left style="thin">
        <color indexed="8"/>
      </left>
      <right>
        <color indexed="63"/>
      </right>
      <top style="medium">
        <color indexed="17"/>
      </top>
      <bottom style="thin"/>
    </border>
    <border>
      <left>
        <color indexed="63"/>
      </left>
      <right>
        <color indexed="63"/>
      </right>
      <top style="medium">
        <color indexed="17"/>
      </top>
      <bottom style="thin"/>
    </border>
    <border>
      <left>
        <color indexed="63"/>
      </left>
      <right style="medium">
        <color indexed="17"/>
      </right>
      <top style="medium">
        <color indexed="17"/>
      </top>
      <bottom style="thin"/>
    </border>
    <border>
      <left>
        <color indexed="63"/>
      </left>
      <right style="medium">
        <color indexed="8"/>
      </right>
      <top style="thin"/>
      <bottom style="thick">
        <color indexed="17"/>
      </bottom>
    </border>
    <border>
      <left>
        <color indexed="63"/>
      </left>
      <right style="medium">
        <color indexed="8"/>
      </right>
      <top style="thick">
        <color indexed="17"/>
      </top>
      <bottom>
        <color indexed="63"/>
      </bottom>
    </border>
    <border>
      <left>
        <color indexed="63"/>
      </left>
      <right style="medium">
        <color indexed="8"/>
      </right>
      <top>
        <color indexed="63"/>
      </top>
      <bottom style="thin"/>
    </border>
    <border>
      <left style="medium">
        <color indexed="8"/>
      </left>
      <right>
        <color indexed="63"/>
      </right>
      <top style="thick">
        <color indexed="17"/>
      </top>
      <bottom style="thin"/>
    </border>
    <border>
      <left style="medium"/>
      <right>
        <color indexed="63"/>
      </right>
      <top style="thin"/>
      <bottom>
        <color indexed="63"/>
      </bottom>
    </border>
    <border>
      <left>
        <color indexed="63"/>
      </left>
      <right style="medium">
        <color indexed="8"/>
      </right>
      <top style="thin"/>
      <bottom>
        <color indexed="63"/>
      </bottom>
    </border>
    <border>
      <left>
        <color indexed="63"/>
      </left>
      <right style="medium">
        <color indexed="8"/>
      </right>
      <top>
        <color indexed="63"/>
      </top>
      <bottom>
        <color indexed="63"/>
      </bottom>
    </border>
    <border>
      <left style="medium">
        <color indexed="8"/>
      </left>
      <right style="thin"/>
      <top style="thin"/>
      <bottom>
        <color indexed="63"/>
      </bottom>
    </border>
    <border>
      <left style="medium">
        <color indexed="8"/>
      </left>
      <right style="thin"/>
      <top>
        <color indexed="63"/>
      </top>
      <bottom>
        <color indexed="63"/>
      </bottom>
    </border>
    <border>
      <left style="medium">
        <color indexed="8"/>
      </left>
      <right style="thin"/>
      <top>
        <color indexed="63"/>
      </top>
      <bottom style="thick">
        <color indexed="17"/>
      </bottom>
    </border>
    <border>
      <left style="medium">
        <color indexed="8"/>
      </left>
      <right>
        <color indexed="63"/>
      </right>
      <top style="thin"/>
      <bottom>
        <color indexed="63"/>
      </bottom>
    </border>
    <border>
      <left style="medium">
        <color indexed="8"/>
      </left>
      <right>
        <color indexed="63"/>
      </right>
      <top>
        <color indexed="63"/>
      </top>
      <bottom>
        <color indexed="63"/>
      </bottom>
    </border>
    <border>
      <left style="medium">
        <color indexed="8"/>
      </left>
      <right>
        <color indexed="63"/>
      </right>
      <top>
        <color indexed="63"/>
      </top>
      <bottom style="thick">
        <color indexed="17"/>
      </bottom>
    </border>
    <border>
      <left style="thin">
        <color indexed="8"/>
      </left>
      <right>
        <color indexed="63"/>
      </right>
      <top style="thin">
        <color indexed="8"/>
      </top>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0" borderId="0" applyNumberFormat="0" applyFill="0" applyBorder="0" applyAlignment="0" applyProtection="0"/>
    <xf numFmtId="0" fontId="59" fillId="25" borderId="1" applyNumberFormat="0" applyAlignment="0" applyProtection="0"/>
    <xf numFmtId="0" fontId="60" fillId="26"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61" fillId="0" borderId="3" applyNumberFormat="0" applyFill="0" applyAlignment="0" applyProtection="0"/>
    <xf numFmtId="0" fontId="62" fillId="28" borderId="0" applyNumberFormat="0" applyBorder="0" applyAlignment="0" applyProtection="0"/>
    <xf numFmtId="0" fontId="63" fillId="29" borderId="4" applyNumberFormat="0" applyAlignment="0" applyProtection="0"/>
    <xf numFmtId="0" fontId="6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29" borderId="9" applyNumberFormat="0" applyAlignment="0" applyProtection="0"/>
    <xf numFmtId="0" fontId="7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1" fillId="30"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pplyNumberFormat="0" applyFill="0" applyBorder="0" applyAlignment="0" applyProtection="0"/>
    <xf numFmtId="0" fontId="72" fillId="31" borderId="0" applyNumberFormat="0" applyBorder="0" applyAlignment="0" applyProtection="0"/>
  </cellStyleXfs>
  <cellXfs count="1062">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top"/>
    </xf>
    <xf numFmtId="0" fontId="1" fillId="0" borderId="0" xfId="0" applyFont="1" applyAlignment="1">
      <alignment horizontal="left" vertical="center" shrinkToFit="1"/>
    </xf>
    <xf numFmtId="49" fontId="6" fillId="32" borderId="0" xfId="0" applyNumberFormat="1" applyFont="1" applyFill="1" applyAlignment="1">
      <alignment horizontal="center" vertical="center"/>
    </xf>
    <xf numFmtId="0" fontId="1" fillId="33" borderId="10" xfId="0" applyFont="1" applyFill="1" applyBorder="1" applyAlignment="1">
      <alignment vertical="top"/>
    </xf>
    <xf numFmtId="0" fontId="1" fillId="33" borderId="10" xfId="0" applyFont="1" applyFill="1" applyBorder="1" applyAlignment="1">
      <alignment vertical="center"/>
    </xf>
    <xf numFmtId="0" fontId="8" fillId="33" borderId="10" xfId="0" applyFont="1" applyFill="1" applyBorder="1" applyAlignment="1">
      <alignment horizontal="right" vertical="center" shrinkToFit="1"/>
    </xf>
    <xf numFmtId="0" fontId="9" fillId="33" borderId="10" xfId="0" applyFont="1" applyFill="1" applyBorder="1" applyAlignment="1">
      <alignment horizontal="center" vertical="center" shrinkToFit="1"/>
    </xf>
    <xf numFmtId="0" fontId="0" fillId="0" borderId="0" xfId="0" applyFont="1" applyAlignment="1">
      <alignment vertical="center"/>
    </xf>
    <xf numFmtId="0" fontId="0" fillId="0" borderId="0" xfId="0" applyFont="1" applyAlignment="1">
      <alignment/>
    </xf>
    <xf numFmtId="49" fontId="12" fillId="0" borderId="11" xfId="43" applyNumberFormat="1" applyFont="1" applyBorder="1" applyAlignment="1">
      <alignment horizontal="left" wrapText="1" indent="1"/>
    </xf>
    <xf numFmtId="0" fontId="0" fillId="34" borderId="12" xfId="0" applyFont="1" applyFill="1" applyBorder="1" applyAlignment="1">
      <alignment horizontal="center"/>
    </xf>
    <xf numFmtId="0" fontId="0" fillId="34" borderId="13" xfId="0" applyFont="1" applyFill="1" applyBorder="1" applyAlignment="1">
      <alignment horizontal="left" shrinkToFit="1"/>
    </xf>
    <xf numFmtId="0" fontId="13" fillId="34" borderId="13" xfId="0" applyFont="1" applyFill="1" applyBorder="1" applyAlignment="1">
      <alignment horizontal="left" shrinkToFit="1"/>
    </xf>
    <xf numFmtId="0" fontId="0" fillId="34" borderId="12" xfId="0" applyFill="1" applyBorder="1" applyAlignment="1">
      <alignment horizontal="center"/>
    </xf>
    <xf numFmtId="0" fontId="13" fillId="34" borderId="14" xfId="0" applyFont="1" applyFill="1" applyBorder="1" applyAlignment="1">
      <alignment horizontal="left" shrinkToFit="1"/>
    </xf>
    <xf numFmtId="0" fontId="0" fillId="0" borderId="15" xfId="0" applyFont="1" applyBorder="1" applyAlignment="1">
      <alignment horizontal="center"/>
    </xf>
    <xf numFmtId="0" fontId="0" fillId="0" borderId="15" xfId="0" applyBorder="1" applyAlignment="1">
      <alignment horizontal="center"/>
    </xf>
    <xf numFmtId="0" fontId="0" fillId="0" borderId="16" xfId="0" applyFont="1" applyBorder="1" applyAlignment="1">
      <alignment horizontal="center" vertical="top"/>
    </xf>
    <xf numFmtId="0" fontId="1" fillId="0" borderId="0" xfId="0" applyFont="1" applyAlignment="1">
      <alignment horizontal="center" vertical="center"/>
    </xf>
    <xf numFmtId="0" fontId="0" fillId="0" borderId="17" xfId="0" applyFont="1" applyBorder="1" applyAlignment="1">
      <alignment horizontal="center"/>
    </xf>
    <xf numFmtId="0" fontId="0" fillId="0" borderId="17" xfId="0" applyBorder="1" applyAlignment="1">
      <alignment horizontal="center"/>
    </xf>
    <xf numFmtId="49" fontId="12" fillId="35" borderId="16" xfId="43" applyNumberFormat="1" applyFont="1" applyFill="1" applyBorder="1" applyAlignment="1">
      <alignment horizontal="left" wrapText="1" indent="1"/>
    </xf>
    <xf numFmtId="0" fontId="0" fillId="34" borderId="18" xfId="0" applyFont="1" applyFill="1" applyBorder="1" applyAlignment="1">
      <alignment horizontal="center"/>
    </xf>
    <xf numFmtId="0" fontId="13" fillId="34" borderId="19" xfId="0" applyFont="1" applyFill="1" applyBorder="1" applyAlignment="1">
      <alignment horizontal="left" shrinkToFit="1"/>
    </xf>
    <xf numFmtId="0" fontId="0" fillId="34" borderId="20" xfId="0" applyFont="1" applyFill="1" applyBorder="1" applyAlignment="1">
      <alignment horizontal="center"/>
    </xf>
    <xf numFmtId="0" fontId="0" fillId="34" borderId="20" xfId="0" applyFill="1" applyBorder="1" applyAlignment="1">
      <alignment horizontal="center"/>
    </xf>
    <xf numFmtId="0" fontId="13" fillId="34" borderId="21" xfId="0" applyFont="1" applyFill="1" applyBorder="1" applyAlignment="1">
      <alignment horizontal="left" shrinkToFit="1"/>
    </xf>
    <xf numFmtId="0" fontId="0" fillId="35" borderId="15" xfId="0" applyFont="1" applyFill="1" applyBorder="1" applyAlignment="1">
      <alignment horizontal="center"/>
    </xf>
    <xf numFmtId="0" fontId="0" fillId="35" borderId="15" xfId="0" applyFill="1" applyBorder="1" applyAlignment="1">
      <alignment horizontal="center"/>
    </xf>
    <xf numFmtId="0" fontId="0" fillId="35" borderId="16" xfId="0" applyFont="1" applyFill="1" applyBorder="1" applyAlignment="1">
      <alignment horizontal="center" vertical="top" wrapText="1"/>
    </xf>
    <xf numFmtId="0" fontId="0" fillId="35" borderId="22" xfId="0" applyFont="1" applyFill="1" applyBorder="1" applyAlignment="1">
      <alignment horizontal="center"/>
    </xf>
    <xf numFmtId="0" fontId="0" fillId="35" borderId="22" xfId="0" applyFill="1" applyBorder="1" applyAlignment="1">
      <alignment horizontal="center"/>
    </xf>
    <xf numFmtId="49" fontId="12" fillId="0" borderId="16" xfId="43" applyNumberFormat="1" applyFont="1" applyBorder="1" applyAlignment="1">
      <alignment horizontal="left" wrapText="1" indent="1"/>
    </xf>
    <xf numFmtId="0" fontId="0" fillId="34" borderId="23" xfId="0" applyFont="1" applyFill="1" applyBorder="1" applyAlignment="1">
      <alignment horizontal="center"/>
    </xf>
    <xf numFmtId="0" fontId="0" fillId="0" borderId="24" xfId="0" applyFont="1" applyBorder="1" applyAlignment="1">
      <alignment horizontal="center"/>
    </xf>
    <xf numFmtId="0" fontId="0" fillId="0" borderId="24" xfId="0" applyBorder="1" applyAlignment="1">
      <alignment horizontal="center"/>
    </xf>
    <xf numFmtId="0" fontId="0" fillId="35" borderId="17" xfId="0" applyFont="1" applyFill="1" applyBorder="1" applyAlignment="1">
      <alignment horizontal="center"/>
    </xf>
    <xf numFmtId="0" fontId="0" fillId="35" borderId="17" xfId="0" applyFill="1" applyBorder="1" applyAlignment="1">
      <alignment horizontal="center"/>
    </xf>
    <xf numFmtId="0" fontId="0" fillId="35" borderId="24" xfId="0" applyFont="1" applyFill="1" applyBorder="1" applyAlignment="1">
      <alignment horizontal="center"/>
    </xf>
    <xf numFmtId="0" fontId="0" fillId="35" borderId="24" xfId="0" applyFill="1" applyBorder="1" applyAlignment="1">
      <alignment horizontal="center"/>
    </xf>
    <xf numFmtId="49" fontId="12" fillId="0" borderId="16" xfId="43" applyNumberFormat="1" applyFont="1" applyBorder="1" applyAlignment="1">
      <alignment horizontal="left" vertical="top" wrapText="1" indent="1"/>
    </xf>
    <xf numFmtId="0" fontId="1" fillId="0" borderId="0" xfId="0" applyFont="1" applyAlignment="1">
      <alignment horizontal="left" vertical="top"/>
    </xf>
    <xf numFmtId="0" fontId="1" fillId="0" borderId="0" xfId="0" applyFont="1" applyAlignment="1">
      <alignment vertical="center" shrinkToFit="1"/>
    </xf>
    <xf numFmtId="49" fontId="0" fillId="36" borderId="25" xfId="0" applyNumberFormat="1" applyFont="1" applyFill="1" applyBorder="1" applyAlignment="1">
      <alignment horizontal="center" vertical="center"/>
    </xf>
    <xf numFmtId="49" fontId="0" fillId="36" borderId="25" xfId="0" applyNumberFormat="1" applyFont="1" applyFill="1" applyBorder="1" applyAlignment="1">
      <alignment horizontal="center" vertical="center" shrinkToFit="1"/>
    </xf>
    <xf numFmtId="0" fontId="0" fillId="0" borderId="0" xfId="0" applyFont="1" applyAlignment="1">
      <alignment vertical="center" shrinkToFit="1"/>
    </xf>
    <xf numFmtId="49" fontId="0" fillId="0" borderId="0" xfId="0" applyNumberFormat="1" applyFont="1" applyAlignment="1">
      <alignment vertical="center" shrinkToFit="1"/>
    </xf>
    <xf numFmtId="49" fontId="17" fillId="36" borderId="26" xfId="0" applyNumberFormat="1" applyFont="1" applyFill="1" applyBorder="1" applyAlignment="1">
      <alignment horizontal="center" vertical="center" shrinkToFit="1"/>
    </xf>
    <xf numFmtId="180" fontId="11" fillId="36" borderId="26" xfId="0" applyNumberFormat="1" applyFont="1" applyFill="1" applyBorder="1" applyAlignment="1">
      <alignment horizontal="center" vertical="center" shrinkToFit="1"/>
    </xf>
    <xf numFmtId="49" fontId="16" fillId="0" borderId="0" xfId="0" applyNumberFormat="1" applyFont="1" applyAlignment="1">
      <alignment horizontal="center" vertical="center"/>
    </xf>
    <xf numFmtId="49" fontId="17" fillId="0" borderId="0" xfId="0" applyNumberFormat="1" applyFont="1" applyAlignment="1">
      <alignment horizontal="center" vertical="center" shrinkToFit="1"/>
    </xf>
    <xf numFmtId="0" fontId="0" fillId="0" borderId="0" xfId="0" applyFont="1" applyAlignment="1">
      <alignment shrinkToFit="1"/>
    </xf>
    <xf numFmtId="49" fontId="19" fillId="37" borderId="27" xfId="0" applyNumberFormat="1" applyFont="1" applyFill="1" applyBorder="1" applyAlignment="1">
      <alignment horizontal="center" vertical="center" shrinkToFit="1"/>
    </xf>
    <xf numFmtId="49" fontId="19" fillId="37" borderId="28" xfId="0" applyNumberFormat="1" applyFont="1" applyFill="1" applyBorder="1" applyAlignment="1">
      <alignment horizontal="center" vertical="center" shrinkToFit="1"/>
    </xf>
    <xf numFmtId="49" fontId="19" fillId="0" borderId="27" xfId="0" applyNumberFormat="1" applyFont="1" applyBorder="1" applyAlignment="1">
      <alignment horizontal="center" vertical="center" shrinkToFit="1"/>
    </xf>
    <xf numFmtId="49" fontId="19" fillId="0" borderId="28" xfId="0" applyNumberFormat="1" applyFont="1" applyBorder="1" applyAlignment="1">
      <alignment horizontal="center" vertical="center" shrinkToFit="1"/>
    </xf>
    <xf numFmtId="0" fontId="1" fillId="0" borderId="29" xfId="0" applyFont="1" applyBorder="1" applyAlignment="1">
      <alignment vertical="center" shrinkToFit="1"/>
    </xf>
    <xf numFmtId="0" fontId="1" fillId="0" borderId="30" xfId="0" applyFont="1" applyBorder="1" applyAlignment="1">
      <alignment vertical="center" shrinkToFit="1"/>
    </xf>
    <xf numFmtId="49" fontId="0" fillId="36" borderId="25" xfId="0" applyNumberFormat="1" applyFont="1" applyFill="1" applyBorder="1" applyAlignment="1">
      <alignment horizontal="center"/>
    </xf>
    <xf numFmtId="49" fontId="0" fillId="0" borderId="0" xfId="0" applyNumberFormat="1" applyFont="1" applyAlignment="1">
      <alignment shrinkToFit="1"/>
    </xf>
    <xf numFmtId="49" fontId="0" fillId="36" borderId="25" xfId="64" applyNumberFormat="1" applyFont="1" applyFill="1" applyBorder="1" applyAlignment="1">
      <alignment horizontal="center"/>
      <protection/>
    </xf>
    <xf numFmtId="49" fontId="17" fillId="36" borderId="26" xfId="64" applyNumberFormat="1" applyFont="1" applyFill="1" applyBorder="1" applyAlignment="1">
      <alignment horizontal="center" shrinkToFit="1"/>
      <protection/>
    </xf>
    <xf numFmtId="49" fontId="16" fillId="0" borderId="0" xfId="64" applyNumberFormat="1" applyFont="1" applyBorder="1" applyAlignment="1">
      <alignment horizontal="center" vertical="center"/>
      <protection/>
    </xf>
    <xf numFmtId="49" fontId="17" fillId="0" borderId="0" xfId="64" applyNumberFormat="1" applyFont="1" applyAlignment="1">
      <alignment horizontal="center" shrinkToFit="1"/>
      <protection/>
    </xf>
    <xf numFmtId="49" fontId="0" fillId="0" borderId="0" xfId="64" applyNumberFormat="1" applyFont="1" applyBorder="1" applyAlignment="1">
      <alignment shrinkToFit="1"/>
      <protection/>
    </xf>
    <xf numFmtId="0" fontId="0" fillId="0" borderId="0" xfId="64" applyFont="1" applyAlignment="1">
      <alignment shrinkToFit="1"/>
      <protection/>
    </xf>
    <xf numFmtId="49" fontId="19" fillId="37" borderId="27" xfId="64" applyNumberFormat="1" applyFont="1" applyFill="1" applyBorder="1" applyAlignment="1">
      <alignment horizontal="center" vertical="center" shrinkToFit="1"/>
      <protection/>
    </xf>
    <xf numFmtId="49" fontId="19" fillId="37" borderId="28" xfId="64" applyNumberFormat="1" applyFont="1" applyFill="1" applyBorder="1" applyAlignment="1">
      <alignment horizontal="center" vertical="center" shrinkToFit="1"/>
      <protection/>
    </xf>
    <xf numFmtId="49" fontId="19" fillId="0" borderId="27" xfId="64" applyNumberFormat="1" applyFont="1" applyBorder="1" applyAlignment="1">
      <alignment horizontal="center" vertical="center" shrinkToFit="1"/>
      <protection/>
    </xf>
    <xf numFmtId="49" fontId="19" fillId="0" borderId="28" xfId="64" applyNumberFormat="1" applyFont="1" applyBorder="1" applyAlignment="1">
      <alignment horizontal="center" vertical="center" shrinkToFit="1"/>
      <protection/>
    </xf>
    <xf numFmtId="49" fontId="19" fillId="0" borderId="31" xfId="64" applyNumberFormat="1" applyFont="1" applyBorder="1" applyAlignment="1">
      <alignment horizontal="center" vertical="center" shrinkToFit="1"/>
      <protection/>
    </xf>
    <xf numFmtId="49" fontId="19" fillId="0" borderId="32" xfId="64" applyNumberFormat="1" applyFont="1" applyBorder="1" applyAlignment="1">
      <alignment horizontal="center" vertical="center" shrinkToFit="1"/>
      <protection/>
    </xf>
    <xf numFmtId="49" fontId="19" fillId="0" borderId="33" xfId="64" applyNumberFormat="1" applyFont="1" applyBorder="1" applyAlignment="1">
      <alignment horizontal="center" vertical="center" shrinkToFit="1"/>
      <protection/>
    </xf>
    <xf numFmtId="49" fontId="17" fillId="0" borderId="0" xfId="0" applyNumberFormat="1" applyFont="1" applyAlignment="1">
      <alignment horizontal="center" shrinkToFit="1"/>
    </xf>
    <xf numFmtId="49" fontId="19" fillId="38" borderId="27" xfId="0" applyNumberFormat="1" applyFont="1" applyFill="1" applyBorder="1" applyAlignment="1">
      <alignment horizontal="center" vertical="center" shrinkToFit="1"/>
    </xf>
    <xf numFmtId="49" fontId="19" fillId="38" borderId="28" xfId="0" applyNumberFormat="1" applyFont="1" applyFill="1" applyBorder="1" applyAlignment="1">
      <alignment horizontal="center" vertical="center" shrinkToFit="1"/>
    </xf>
    <xf numFmtId="49" fontId="0" fillId="36" borderId="34" xfId="0" applyNumberFormat="1" applyFont="1" applyFill="1" applyBorder="1" applyAlignment="1">
      <alignment horizontal="center"/>
    </xf>
    <xf numFmtId="49" fontId="17" fillId="36" borderId="35" xfId="0" applyNumberFormat="1" applyFont="1" applyFill="1" applyBorder="1" applyAlignment="1">
      <alignment horizontal="center" vertical="center" shrinkToFit="1"/>
    </xf>
    <xf numFmtId="181" fontId="16" fillId="0" borderId="0" xfId="0" applyNumberFormat="1" applyFont="1" applyAlignment="1">
      <alignment horizontal="center" vertical="center"/>
    </xf>
    <xf numFmtId="49" fontId="19" fillId="35" borderId="27" xfId="0" applyNumberFormat="1" applyFont="1" applyFill="1" applyBorder="1" applyAlignment="1">
      <alignment horizontal="center" vertical="center" shrinkToFit="1"/>
    </xf>
    <xf numFmtId="49" fontId="19" fillId="35" borderId="28" xfId="0" applyNumberFormat="1" applyFont="1" applyFill="1" applyBorder="1" applyAlignment="1">
      <alignment horizontal="center" vertical="center" shrinkToFit="1"/>
    </xf>
    <xf numFmtId="181" fontId="0" fillId="0" borderId="0" xfId="0" applyNumberFormat="1" applyFont="1" applyAlignment="1">
      <alignment vertical="center"/>
    </xf>
    <xf numFmtId="181" fontId="1" fillId="0" borderId="0" xfId="0" applyNumberFormat="1" applyFont="1" applyAlignment="1">
      <alignment vertical="center"/>
    </xf>
    <xf numFmtId="49" fontId="0" fillId="36" borderId="25" xfId="65" applyNumberFormat="1" applyFont="1" applyFill="1" applyBorder="1" applyAlignment="1">
      <alignment horizontal="center"/>
      <protection/>
    </xf>
    <xf numFmtId="49" fontId="17" fillId="36" borderId="26" xfId="65" applyNumberFormat="1" applyFont="1" applyFill="1" applyBorder="1" applyAlignment="1">
      <alignment horizontal="center" vertical="center" shrinkToFit="1"/>
      <protection/>
    </xf>
    <xf numFmtId="49" fontId="16" fillId="0" borderId="0" xfId="65" applyNumberFormat="1" applyFont="1" applyBorder="1" applyAlignment="1">
      <alignment horizontal="center" vertical="center"/>
      <protection/>
    </xf>
    <xf numFmtId="49" fontId="17" fillId="0" borderId="0" xfId="65" applyNumberFormat="1" applyFont="1" applyAlignment="1">
      <alignment horizontal="center" shrinkToFit="1"/>
      <protection/>
    </xf>
    <xf numFmtId="49" fontId="0" fillId="0" borderId="0" xfId="65" applyNumberFormat="1" applyFont="1" applyBorder="1" applyAlignment="1">
      <alignment shrinkToFit="1"/>
      <protection/>
    </xf>
    <xf numFmtId="0" fontId="0" fillId="0" borderId="0" xfId="65" applyFont="1" applyAlignment="1">
      <alignment shrinkToFit="1"/>
      <protection/>
    </xf>
    <xf numFmtId="49" fontId="19" fillId="38" borderId="27" xfId="65" applyNumberFormat="1" applyFont="1" applyFill="1" applyBorder="1" applyAlignment="1">
      <alignment horizontal="center" vertical="center" shrinkToFit="1"/>
      <protection/>
    </xf>
    <xf numFmtId="49" fontId="19" fillId="38" borderId="28" xfId="65" applyNumberFormat="1" applyFont="1" applyFill="1" applyBorder="1" applyAlignment="1">
      <alignment horizontal="center" vertical="center" shrinkToFit="1"/>
      <protection/>
    </xf>
    <xf numFmtId="49" fontId="19" fillId="0" borderId="27" xfId="65" applyNumberFormat="1" applyFont="1" applyBorder="1" applyAlignment="1">
      <alignment horizontal="center" vertical="center" shrinkToFit="1"/>
      <protection/>
    </xf>
    <xf numFmtId="49" fontId="19" fillId="0" borderId="28" xfId="65" applyNumberFormat="1" applyFont="1" applyBorder="1" applyAlignment="1">
      <alignment horizontal="center" vertical="center" shrinkToFit="1"/>
      <protection/>
    </xf>
    <xf numFmtId="0" fontId="16" fillId="0" borderId="0" xfId="0" applyFont="1" applyAlignment="1">
      <alignment/>
    </xf>
    <xf numFmtId="0" fontId="1" fillId="0" borderId="0" xfId="0" applyFont="1" applyAlignment="1">
      <alignment/>
    </xf>
    <xf numFmtId="0" fontId="1" fillId="0" borderId="0" xfId="0" applyFont="1" applyAlignment="1">
      <alignment shrinkToFit="1"/>
    </xf>
    <xf numFmtId="49" fontId="23" fillId="0" borderId="32" xfId="0" applyNumberFormat="1" applyFont="1" applyBorder="1" applyAlignment="1">
      <alignment horizontal="center" vertical="center" shrinkToFit="1"/>
    </xf>
    <xf numFmtId="49" fontId="23" fillId="0" borderId="31" xfId="0" applyNumberFormat="1" applyFont="1" applyBorder="1" applyAlignment="1">
      <alignment horizontal="center" vertical="center" shrinkToFit="1"/>
    </xf>
    <xf numFmtId="49" fontId="23" fillId="0" borderId="27" xfId="0" applyNumberFormat="1" applyFont="1" applyBorder="1" applyAlignment="1">
      <alignment horizontal="center" vertical="center" shrinkToFit="1"/>
    </xf>
    <xf numFmtId="181" fontId="16" fillId="0" borderId="0" xfId="0" applyNumberFormat="1" applyFont="1" applyAlignment="1">
      <alignment/>
    </xf>
    <xf numFmtId="49" fontId="0" fillId="0" borderId="0" xfId="0" applyNumberFormat="1" applyFont="1" applyAlignment="1">
      <alignment/>
    </xf>
    <xf numFmtId="49" fontId="19" fillId="35" borderId="27" xfId="0" applyNumberFormat="1" applyFont="1" applyFill="1" applyBorder="1" applyAlignment="1">
      <alignment horizontal="center" vertical="center"/>
    </xf>
    <xf numFmtId="49" fontId="19" fillId="35" borderId="28" xfId="0" applyNumberFormat="1" applyFont="1" applyFill="1" applyBorder="1" applyAlignment="1">
      <alignment horizontal="center" vertical="center"/>
    </xf>
    <xf numFmtId="49" fontId="19" fillId="0" borderId="27" xfId="0" applyNumberFormat="1" applyFont="1" applyBorder="1" applyAlignment="1">
      <alignment horizontal="center" vertical="center"/>
    </xf>
    <xf numFmtId="49" fontId="19" fillId="0" borderId="28" xfId="0" applyNumberFormat="1" applyFont="1" applyBorder="1" applyAlignment="1">
      <alignment horizontal="center" vertical="center"/>
    </xf>
    <xf numFmtId="49" fontId="23" fillId="0" borderId="31" xfId="0" applyNumberFormat="1" applyFont="1" applyBorder="1" applyAlignment="1">
      <alignment horizontal="center" vertical="center"/>
    </xf>
    <xf numFmtId="49" fontId="19" fillId="35" borderId="32" xfId="0" applyNumberFormat="1" applyFont="1" applyFill="1" applyBorder="1" applyAlignment="1">
      <alignment horizontal="center" vertical="center"/>
    </xf>
    <xf numFmtId="49" fontId="19" fillId="35" borderId="36" xfId="0" applyNumberFormat="1" applyFont="1" applyFill="1" applyBorder="1" applyAlignment="1">
      <alignment horizontal="center" vertical="center"/>
    </xf>
    <xf numFmtId="49" fontId="19" fillId="0" borderId="32" xfId="0" applyNumberFormat="1" applyFont="1" applyBorder="1" applyAlignment="1">
      <alignment horizontal="center" vertical="center" shrinkToFit="1"/>
    </xf>
    <xf numFmtId="49" fontId="19" fillId="0" borderId="33" xfId="0" applyNumberFormat="1" applyFont="1" applyBorder="1" applyAlignment="1">
      <alignment horizontal="center" vertical="center" shrinkToFit="1"/>
    </xf>
    <xf numFmtId="49" fontId="0" fillId="36" borderId="25" xfId="61" applyNumberFormat="1" applyFont="1" applyFill="1" applyBorder="1" applyAlignment="1">
      <alignment horizontal="center" vertical="center"/>
      <protection/>
    </xf>
    <xf numFmtId="49" fontId="17" fillId="36" borderId="26" xfId="61" applyNumberFormat="1" applyFont="1" applyFill="1" applyBorder="1" applyAlignment="1">
      <alignment horizontal="center" vertical="center" shrinkToFit="1"/>
      <protection/>
    </xf>
    <xf numFmtId="49" fontId="16" fillId="0" borderId="0" xfId="61" applyNumberFormat="1" applyFont="1" applyBorder="1" applyAlignment="1">
      <alignment horizontal="center" vertical="center"/>
      <protection/>
    </xf>
    <xf numFmtId="49" fontId="17" fillId="0" borderId="0" xfId="61" applyNumberFormat="1" applyFont="1" applyAlignment="1">
      <alignment horizontal="center" vertical="center" shrinkToFit="1"/>
      <protection/>
    </xf>
    <xf numFmtId="49" fontId="0" fillId="0" borderId="0" xfId="61" applyNumberFormat="1" applyFont="1" applyBorder="1" applyAlignment="1">
      <alignment shrinkToFit="1"/>
      <protection/>
    </xf>
    <xf numFmtId="0" fontId="0" fillId="0" borderId="0" xfId="61" applyFont="1" applyBorder="1" applyAlignment="1">
      <alignment shrinkToFit="1"/>
      <protection/>
    </xf>
    <xf numFmtId="49" fontId="19" fillId="35" borderId="27" xfId="61" applyNumberFormat="1" applyFont="1" applyFill="1" applyBorder="1" applyAlignment="1">
      <alignment horizontal="center" vertical="center" shrinkToFit="1"/>
      <protection/>
    </xf>
    <xf numFmtId="49" fontId="19" fillId="35" borderId="28" xfId="61" applyNumberFormat="1" applyFont="1" applyFill="1" applyBorder="1" applyAlignment="1">
      <alignment horizontal="center" vertical="center" shrinkToFit="1"/>
      <protection/>
    </xf>
    <xf numFmtId="49" fontId="19" fillId="0" borderId="27" xfId="61" applyNumberFormat="1" applyFont="1" applyBorder="1" applyAlignment="1">
      <alignment horizontal="center" vertical="center" shrinkToFit="1"/>
      <protection/>
    </xf>
    <xf numFmtId="49" fontId="19" fillId="0" borderId="28" xfId="61" applyNumberFormat="1" applyFont="1" applyBorder="1" applyAlignment="1">
      <alignment horizontal="center" vertical="center" shrinkToFit="1"/>
      <protection/>
    </xf>
    <xf numFmtId="49" fontId="23" fillId="0" borderId="27" xfId="61" applyNumberFormat="1" applyFont="1" applyBorder="1" applyAlignment="1">
      <alignment horizontal="center" vertical="center" shrinkToFit="1"/>
      <protection/>
    </xf>
    <xf numFmtId="49" fontId="0" fillId="36" borderId="34" xfId="62" applyNumberFormat="1" applyFont="1" applyFill="1" applyBorder="1" applyAlignment="1">
      <alignment horizontal="center" vertical="center"/>
      <protection/>
    </xf>
    <xf numFmtId="49" fontId="17" fillId="36" borderId="35" xfId="62" applyNumberFormat="1" applyFont="1" applyFill="1" applyBorder="1" applyAlignment="1">
      <alignment horizontal="center" vertical="center" shrinkToFit="1"/>
      <protection/>
    </xf>
    <xf numFmtId="49" fontId="16" fillId="0" borderId="0" xfId="62" applyNumberFormat="1" applyFont="1" applyBorder="1" applyAlignment="1">
      <alignment horizontal="center" vertical="center"/>
      <protection/>
    </xf>
    <xf numFmtId="49" fontId="17" fillId="0" borderId="0" xfId="62" applyNumberFormat="1" applyFont="1" applyAlignment="1">
      <alignment horizontal="center" shrinkToFit="1"/>
      <protection/>
    </xf>
    <xf numFmtId="49" fontId="0" fillId="0" borderId="0" xfId="62" applyNumberFormat="1" applyFont="1" applyBorder="1" applyAlignment="1">
      <alignment shrinkToFit="1"/>
      <protection/>
    </xf>
    <xf numFmtId="0" fontId="0" fillId="0" borderId="0" xfId="62" applyFont="1" applyBorder="1" applyAlignment="1">
      <alignment shrinkToFit="1"/>
      <protection/>
    </xf>
    <xf numFmtId="49" fontId="19" fillId="35" borderId="27" xfId="62" applyNumberFormat="1" applyFont="1" applyFill="1" applyBorder="1" applyAlignment="1">
      <alignment horizontal="center" vertical="center" shrinkToFit="1"/>
      <protection/>
    </xf>
    <xf numFmtId="49" fontId="19" fillId="35" borderId="37" xfId="62" applyNumberFormat="1" applyFont="1" applyFill="1" applyBorder="1" applyAlignment="1">
      <alignment horizontal="center" vertical="center" shrinkToFit="1"/>
      <protection/>
    </xf>
    <xf numFmtId="49" fontId="19" fillId="0" borderId="27" xfId="62" applyNumberFormat="1" applyFont="1" applyBorder="1" applyAlignment="1">
      <alignment horizontal="center" vertical="center" shrinkToFit="1"/>
      <protection/>
    </xf>
    <xf numFmtId="49" fontId="19" fillId="0" borderId="37" xfId="62" applyNumberFormat="1" applyFont="1" applyBorder="1" applyAlignment="1">
      <alignment horizontal="center" vertical="center" shrinkToFit="1"/>
      <protection/>
    </xf>
    <xf numFmtId="49" fontId="0" fillId="36" borderId="25" xfId="63" applyNumberFormat="1" applyFont="1" applyFill="1" applyBorder="1" applyAlignment="1">
      <alignment horizontal="center" vertical="center"/>
      <protection/>
    </xf>
    <xf numFmtId="49" fontId="17" fillId="36" borderId="26" xfId="63" applyNumberFormat="1" applyFont="1" applyFill="1" applyBorder="1" applyAlignment="1">
      <alignment horizontal="center" vertical="center" shrinkToFit="1"/>
      <protection/>
    </xf>
    <xf numFmtId="49" fontId="16" fillId="0" borderId="0" xfId="63" applyNumberFormat="1" applyFont="1" applyBorder="1" applyAlignment="1">
      <alignment horizontal="center" vertical="center"/>
      <protection/>
    </xf>
    <xf numFmtId="49" fontId="17" fillId="0" borderId="0" xfId="63" applyNumberFormat="1" applyFont="1" applyAlignment="1">
      <alignment horizontal="center" shrinkToFit="1"/>
      <protection/>
    </xf>
    <xf numFmtId="0" fontId="0" fillId="0" borderId="0" xfId="63" applyFont="1" applyBorder="1">
      <alignment/>
      <protection/>
    </xf>
    <xf numFmtId="49" fontId="0" fillId="0" borderId="0" xfId="63" applyNumberFormat="1" applyFont="1" applyBorder="1">
      <alignment/>
      <protection/>
    </xf>
    <xf numFmtId="49" fontId="19" fillId="35" borderId="38" xfId="63" applyNumberFormat="1" applyFont="1" applyFill="1" applyBorder="1" applyAlignment="1">
      <alignment horizontal="center" vertical="center"/>
      <protection/>
    </xf>
    <xf numFmtId="49" fontId="19" fillId="35" borderId="39" xfId="63" applyNumberFormat="1" applyFont="1" applyFill="1" applyBorder="1" applyAlignment="1">
      <alignment horizontal="center" vertical="center"/>
      <protection/>
    </xf>
    <xf numFmtId="49" fontId="19" fillId="0" borderId="27" xfId="63" applyNumberFormat="1" applyFont="1" applyBorder="1" applyAlignment="1">
      <alignment horizontal="center" vertical="center"/>
      <protection/>
    </xf>
    <xf numFmtId="49" fontId="19" fillId="0" borderId="28" xfId="63" applyNumberFormat="1" applyFont="1" applyBorder="1" applyAlignment="1">
      <alignment horizontal="center" vertical="center"/>
      <protection/>
    </xf>
    <xf numFmtId="49" fontId="19" fillId="0" borderId="40" xfId="0" applyNumberFormat="1" applyFont="1" applyBorder="1" applyAlignment="1">
      <alignment horizontal="center" vertical="center"/>
    </xf>
    <xf numFmtId="49" fontId="19" fillId="0" borderId="41" xfId="0" applyNumberFormat="1" applyFont="1" applyBorder="1" applyAlignment="1">
      <alignment horizontal="center" vertical="center"/>
    </xf>
    <xf numFmtId="0" fontId="13" fillId="35" borderId="42" xfId="0" applyFont="1" applyFill="1" applyBorder="1" applyAlignment="1">
      <alignment horizontal="left" shrinkToFit="1"/>
    </xf>
    <xf numFmtId="0" fontId="13" fillId="35" borderId="43" xfId="0" applyFont="1" applyFill="1" applyBorder="1" applyAlignment="1">
      <alignment horizontal="left" shrinkToFit="1"/>
    </xf>
    <xf numFmtId="0" fontId="13" fillId="35" borderId="44" xfId="0" applyFont="1" applyFill="1" applyBorder="1" applyAlignment="1">
      <alignment horizontal="left" shrinkToFit="1"/>
    </xf>
    <xf numFmtId="0" fontId="15" fillId="35" borderId="16" xfId="0" applyFont="1" applyFill="1" applyBorder="1" applyAlignment="1">
      <alignment horizontal="center" vertical="center" wrapText="1"/>
    </xf>
    <xf numFmtId="0" fontId="0" fillId="0" borderId="45" xfId="0" applyFont="1" applyBorder="1" applyAlignment="1">
      <alignment horizontal="center"/>
    </xf>
    <xf numFmtId="0" fontId="13" fillId="35" borderId="46" xfId="0" applyFont="1" applyFill="1" applyBorder="1" applyAlignment="1">
      <alignment horizontal="left" shrinkToFit="1"/>
    </xf>
    <xf numFmtId="49" fontId="12" fillId="35" borderId="47" xfId="43" applyNumberFormat="1" applyFont="1" applyFill="1" applyBorder="1" applyAlignment="1">
      <alignment horizontal="left" vertical="top" wrapText="1" indent="1"/>
    </xf>
    <xf numFmtId="0" fontId="0" fillId="35" borderId="48" xfId="0" applyFont="1" applyFill="1" applyBorder="1" applyAlignment="1">
      <alignment horizontal="center" vertical="top" wrapText="1"/>
    </xf>
    <xf numFmtId="0" fontId="15" fillId="35" borderId="48" xfId="0" applyFont="1" applyFill="1" applyBorder="1" applyAlignment="1">
      <alignment horizontal="center" vertical="center" wrapText="1"/>
    </xf>
    <xf numFmtId="0" fontId="0" fillId="35" borderId="49" xfId="0" applyFont="1" applyFill="1" applyBorder="1" applyAlignment="1">
      <alignment horizontal="center"/>
    </xf>
    <xf numFmtId="0" fontId="0" fillId="35" borderId="45" xfId="0" applyFont="1" applyFill="1" applyBorder="1" applyAlignment="1">
      <alignment horizontal="center"/>
    </xf>
    <xf numFmtId="0" fontId="13" fillId="35" borderId="0" xfId="0" applyFont="1" applyFill="1" applyBorder="1" applyAlignment="1">
      <alignment horizontal="left" shrinkToFit="1"/>
    </xf>
    <xf numFmtId="0" fontId="13" fillId="35" borderId="33" xfId="0" applyFont="1" applyFill="1" applyBorder="1" applyAlignment="1">
      <alignment horizontal="left" shrinkToFit="1"/>
    </xf>
    <xf numFmtId="49" fontId="12" fillId="0" borderId="11" xfId="43" applyNumberFormat="1" applyFont="1" applyBorder="1" applyAlignment="1">
      <alignment horizontal="left" vertical="center" indent="1"/>
    </xf>
    <xf numFmtId="0" fontId="0" fillId="35" borderId="45" xfId="0" applyFill="1" applyBorder="1" applyAlignment="1">
      <alignment horizontal="center"/>
    </xf>
    <xf numFmtId="0" fontId="1" fillId="0" borderId="0" xfId="0" applyFont="1" applyAlignment="1">
      <alignment horizontal="center" vertical="top"/>
    </xf>
    <xf numFmtId="0" fontId="1" fillId="0" borderId="50" xfId="0" applyFont="1" applyBorder="1" applyAlignment="1">
      <alignment horizontal="center" vertical="center" shrinkToFit="1"/>
    </xf>
    <xf numFmtId="0" fontId="1" fillId="0" borderId="51" xfId="0" applyFont="1" applyBorder="1" applyAlignment="1">
      <alignment vertical="center"/>
    </xf>
    <xf numFmtId="0" fontId="1" fillId="0" borderId="52" xfId="0" applyFont="1" applyBorder="1" applyAlignment="1">
      <alignment horizontal="center" vertical="center"/>
    </xf>
    <xf numFmtId="49" fontId="23" fillId="0" borderId="27" xfId="64" applyNumberFormat="1" applyFont="1" applyBorder="1" applyAlignment="1">
      <alignment horizontal="center" vertical="center" shrinkToFit="1"/>
      <protection/>
    </xf>
    <xf numFmtId="49" fontId="28" fillId="0" borderId="27" xfId="0" applyNumberFormat="1" applyFont="1" applyBorder="1" applyAlignment="1">
      <alignment horizontal="center" vertical="center" shrinkToFit="1"/>
    </xf>
    <xf numFmtId="49" fontId="19" fillId="35" borderId="27" xfId="63" applyNumberFormat="1" applyFont="1" applyFill="1" applyBorder="1" applyAlignment="1">
      <alignment horizontal="center" vertical="center"/>
      <protection/>
    </xf>
    <xf numFmtId="49" fontId="19" fillId="35" borderId="28" xfId="63" applyNumberFormat="1" applyFont="1" applyFill="1" applyBorder="1" applyAlignment="1">
      <alignment horizontal="center" vertical="center"/>
      <protection/>
    </xf>
    <xf numFmtId="49" fontId="19" fillId="0" borderId="27" xfId="0" applyNumberFormat="1" applyFont="1" applyBorder="1" applyAlignment="1">
      <alignment horizontal="center" vertical="center" wrapText="1" shrinkToFit="1"/>
    </xf>
    <xf numFmtId="49" fontId="28" fillId="0" borderId="27" xfId="0" applyNumberFormat="1" applyFont="1" applyBorder="1" applyAlignment="1">
      <alignment horizontal="center" vertical="center" wrapText="1" shrinkToFit="1"/>
    </xf>
    <xf numFmtId="0" fontId="9" fillId="33" borderId="53" xfId="0" applyFont="1" applyFill="1" applyBorder="1" applyAlignment="1">
      <alignment horizontal="center" vertical="center"/>
    </xf>
    <xf numFmtId="49" fontId="19" fillId="0" borderId="50" xfId="0" applyNumberFormat="1" applyFont="1" applyBorder="1" applyAlignment="1">
      <alignment horizontal="center" vertical="center" shrinkToFit="1"/>
    </xf>
    <xf numFmtId="49" fontId="19" fillId="35" borderId="54" xfId="0" applyNumberFormat="1" applyFont="1" applyFill="1" applyBorder="1" applyAlignment="1">
      <alignment horizontal="center" vertical="center" shrinkToFit="1"/>
    </xf>
    <xf numFmtId="49" fontId="19" fillId="0" borderId="55" xfId="0" applyNumberFormat="1" applyFont="1" applyBorder="1" applyAlignment="1">
      <alignment horizontal="center" vertical="center" shrinkToFit="1"/>
    </xf>
    <xf numFmtId="49" fontId="19" fillId="0" borderId="54" xfId="62" applyNumberFormat="1" applyFont="1" applyBorder="1" applyAlignment="1">
      <alignment horizontal="center" vertical="center" shrinkToFit="1"/>
      <protection/>
    </xf>
    <xf numFmtId="0" fontId="31" fillId="0" borderId="56" xfId="0" applyFont="1" applyBorder="1" applyAlignment="1">
      <alignment horizontal="center" vertical="center"/>
    </xf>
    <xf numFmtId="0" fontId="31" fillId="0" borderId="57" xfId="0" applyFont="1" applyBorder="1" applyAlignment="1">
      <alignment horizontal="center" vertical="center"/>
    </xf>
    <xf numFmtId="0" fontId="31" fillId="0" borderId="52" xfId="0" applyFont="1" applyBorder="1" applyAlignment="1">
      <alignment horizontal="center" vertical="center"/>
    </xf>
    <xf numFmtId="0" fontId="31" fillId="0" borderId="0" xfId="0" applyFont="1" applyAlignment="1">
      <alignment horizontal="center" vertical="center"/>
    </xf>
    <xf numFmtId="0" fontId="0" fillId="0" borderId="52" xfId="0" applyFont="1" applyBorder="1" applyAlignment="1">
      <alignment horizontal="center"/>
    </xf>
    <xf numFmtId="0" fontId="0" fillId="0" borderId="58" xfId="0" applyFont="1" applyBorder="1" applyAlignment="1">
      <alignment horizont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0" fillId="0" borderId="51" xfId="0" applyFont="1" applyBorder="1" applyAlignment="1">
      <alignment horizontal="center"/>
    </xf>
    <xf numFmtId="0" fontId="0" fillId="0" borderId="51" xfId="0" applyBorder="1" applyAlignment="1">
      <alignment horizontal="center"/>
    </xf>
    <xf numFmtId="0" fontId="0" fillId="0" borderId="49"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61" xfId="0" applyFont="1" applyBorder="1" applyAlignment="1">
      <alignment horizontal="center"/>
    </xf>
    <xf numFmtId="0" fontId="0" fillId="0" borderId="62" xfId="0" applyFont="1" applyBorder="1" applyAlignment="1">
      <alignment horizontal="center"/>
    </xf>
    <xf numFmtId="0" fontId="0" fillId="0" borderId="45" xfId="0" applyBorder="1" applyAlignment="1">
      <alignment horizontal="center"/>
    </xf>
    <xf numFmtId="49" fontId="23" fillId="0" borderId="63" xfId="0" applyNumberFormat="1" applyFont="1" applyBorder="1" applyAlignment="1">
      <alignment horizontal="center" vertical="center" wrapText="1" shrinkToFit="1"/>
    </xf>
    <xf numFmtId="49" fontId="19" fillId="0" borderId="64" xfId="0" applyNumberFormat="1" applyFont="1" applyBorder="1" applyAlignment="1">
      <alignment horizontal="left" vertical="center" shrinkToFit="1"/>
    </xf>
    <xf numFmtId="49" fontId="19" fillId="0" borderId="33" xfId="0" applyNumberFormat="1" applyFont="1" applyBorder="1" applyAlignment="1">
      <alignment horizontal="left" vertical="center" shrinkToFit="1"/>
    </xf>
    <xf numFmtId="49" fontId="19" fillId="0" borderId="0" xfId="0" applyNumberFormat="1" applyFont="1" applyBorder="1" applyAlignment="1">
      <alignment horizontal="left" vertical="center" shrinkToFit="1"/>
    </xf>
    <xf numFmtId="14" fontId="10" fillId="33" borderId="29" xfId="0" applyNumberFormat="1" applyFont="1" applyFill="1" applyBorder="1" applyAlignment="1">
      <alignment horizontal="right" vertical="center" shrinkToFit="1"/>
    </xf>
    <xf numFmtId="0" fontId="0" fillId="0" borderId="0" xfId="0" applyBorder="1" applyAlignment="1">
      <alignment horizontal="center" vertical="center"/>
    </xf>
    <xf numFmtId="49" fontId="0" fillId="0" borderId="27" xfId="0" applyNumberFormat="1" applyFont="1" applyBorder="1" applyAlignment="1">
      <alignment horizontal="center" vertical="center" shrinkToFit="1"/>
    </xf>
    <xf numFmtId="0" fontId="0" fillId="0" borderId="65" xfId="0" applyBorder="1" applyAlignment="1">
      <alignment vertical="center"/>
    </xf>
    <xf numFmtId="49" fontId="19" fillId="0" borderId="0" xfId="0" applyNumberFormat="1" applyFont="1" applyFill="1" applyBorder="1" applyAlignment="1">
      <alignment horizontal="left" vertical="center" shrinkToFit="1"/>
    </xf>
    <xf numFmtId="49" fontId="14" fillId="35" borderId="16" xfId="0" applyNumberFormat="1" applyFont="1" applyFill="1" applyBorder="1" applyAlignment="1">
      <alignment horizontal="left" vertical="top" wrapText="1" indent="1"/>
    </xf>
    <xf numFmtId="0" fontId="0" fillId="0" borderId="24" xfId="0" applyBorder="1" applyAlignment="1">
      <alignment horizontal="center" vertical="center"/>
    </xf>
    <xf numFmtId="0" fontId="0" fillId="0" borderId="52" xfId="0" applyFont="1" applyBorder="1" applyAlignment="1">
      <alignment horizontal="center" vertical="center"/>
    </xf>
    <xf numFmtId="0" fontId="0" fillId="39" borderId="18" xfId="0" applyFont="1" applyFill="1" applyBorder="1" applyAlignment="1">
      <alignment horizontal="center"/>
    </xf>
    <xf numFmtId="0" fontId="13" fillId="39" borderId="19" xfId="0" applyFont="1" applyFill="1" applyBorder="1" applyAlignment="1">
      <alignment horizontal="left" shrinkToFit="1"/>
    </xf>
    <xf numFmtId="0" fontId="0" fillId="39" borderId="20" xfId="0" applyFont="1" applyFill="1" applyBorder="1" applyAlignment="1">
      <alignment horizontal="center"/>
    </xf>
    <xf numFmtId="0" fontId="0" fillId="39" borderId="20" xfId="0" applyFill="1" applyBorder="1" applyAlignment="1">
      <alignment horizontal="center"/>
    </xf>
    <xf numFmtId="0" fontId="13" fillId="39" borderId="21" xfId="0" applyFont="1" applyFill="1" applyBorder="1" applyAlignment="1">
      <alignment horizontal="left" shrinkToFit="1"/>
    </xf>
    <xf numFmtId="49" fontId="12" fillId="27" borderId="16" xfId="43" applyNumberFormat="1" applyFont="1" applyFill="1" applyBorder="1" applyAlignment="1">
      <alignment horizontal="left" vertical="center" indent="1"/>
    </xf>
    <xf numFmtId="0" fontId="0" fillId="39" borderId="23" xfId="0" applyFont="1" applyFill="1" applyBorder="1" applyAlignment="1">
      <alignment horizontal="center"/>
    </xf>
    <xf numFmtId="0" fontId="13" fillId="39" borderId="13" xfId="0" applyFont="1" applyFill="1" applyBorder="1" applyAlignment="1">
      <alignment horizontal="left" shrinkToFit="1"/>
    </xf>
    <xf numFmtId="0" fontId="0" fillId="39" borderId="12" xfId="0" applyFont="1" applyFill="1" applyBorder="1" applyAlignment="1">
      <alignment horizontal="center"/>
    </xf>
    <xf numFmtId="0" fontId="0" fillId="39" borderId="12" xfId="0" applyFill="1" applyBorder="1" applyAlignment="1">
      <alignment horizontal="center"/>
    </xf>
    <xf numFmtId="0" fontId="13" fillId="39" borderId="14" xfId="0" applyFont="1" applyFill="1" applyBorder="1" applyAlignment="1">
      <alignment horizontal="left" shrinkToFit="1"/>
    </xf>
    <xf numFmtId="0" fontId="13" fillId="39" borderId="66" xfId="0" applyFont="1" applyFill="1" applyBorder="1" applyAlignment="1">
      <alignment horizontal="left" shrinkToFit="1"/>
    </xf>
    <xf numFmtId="0" fontId="27" fillId="0" borderId="67" xfId="0" applyFont="1" applyBorder="1" applyAlignment="1">
      <alignment vertical="center" shrinkToFit="1"/>
    </xf>
    <xf numFmtId="0" fontId="27" fillId="0" borderId="68" xfId="0" applyFont="1" applyBorder="1" applyAlignment="1">
      <alignment vertical="center" shrinkToFit="1"/>
    </xf>
    <xf numFmtId="0" fontId="0" fillId="0" borderId="15" xfId="0" applyFont="1" applyFill="1" applyBorder="1" applyAlignment="1">
      <alignment horizontal="center"/>
    </xf>
    <xf numFmtId="49" fontId="23" fillId="0" borderId="27" xfId="62" applyNumberFormat="1" applyFont="1" applyBorder="1" applyAlignment="1">
      <alignment horizontal="center" vertical="center" wrapText="1" shrinkToFit="1"/>
      <protection/>
    </xf>
    <xf numFmtId="49" fontId="19" fillId="0" borderId="69" xfId="62" applyNumberFormat="1" applyFont="1" applyBorder="1" applyAlignment="1">
      <alignment horizontal="center" vertical="center" shrinkToFit="1"/>
      <protection/>
    </xf>
    <xf numFmtId="0" fontId="0" fillId="0" borderId="70" xfId="0" applyFont="1" applyBorder="1" applyAlignment="1">
      <alignment horizontal="center"/>
    </xf>
    <xf numFmtId="0" fontId="0" fillId="0" borderId="71" xfId="0" applyFont="1" applyBorder="1" applyAlignment="1">
      <alignment horizontal="center"/>
    </xf>
    <xf numFmtId="0" fontId="0" fillId="0" borderId="71" xfId="0" applyBorder="1" applyAlignment="1">
      <alignment horizontal="center"/>
    </xf>
    <xf numFmtId="0" fontId="13" fillId="34" borderId="72" xfId="0" applyFont="1" applyFill="1" applyBorder="1" applyAlignment="1">
      <alignment horizontal="left" shrinkToFit="1"/>
    </xf>
    <xf numFmtId="0" fontId="1" fillId="0" borderId="0" xfId="0" applyFont="1" applyAlignment="1">
      <alignment vertical="center"/>
    </xf>
    <xf numFmtId="0" fontId="0" fillId="35" borderId="42" xfId="0" applyFont="1" applyFill="1" applyBorder="1" applyAlignment="1">
      <alignment horizontal="left" shrinkToFit="1"/>
    </xf>
    <xf numFmtId="0" fontId="0" fillId="35" borderId="43" xfId="0" applyFont="1" applyFill="1" applyBorder="1" applyAlignment="1">
      <alignment horizontal="left" shrinkToFit="1"/>
    </xf>
    <xf numFmtId="49" fontId="23" fillId="0" borderId="40" xfId="0" applyNumberFormat="1" applyFont="1" applyBorder="1" applyAlignment="1">
      <alignment horizontal="center" vertical="center" wrapText="1"/>
    </xf>
    <xf numFmtId="0" fontId="0" fillId="35" borderId="73" xfId="0" applyFont="1" applyFill="1" applyBorder="1" applyAlignment="1">
      <alignment horizontal="left" shrinkToFit="1"/>
    </xf>
    <xf numFmtId="49" fontId="19" fillId="0" borderId="74" xfId="64" applyNumberFormat="1" applyFont="1" applyFill="1" applyBorder="1" applyAlignment="1">
      <alignment vertical="center" shrinkToFit="1"/>
      <protection/>
    </xf>
    <xf numFmtId="49" fontId="19" fillId="0" borderId="0" xfId="64" applyNumberFormat="1" applyFont="1" applyFill="1" applyBorder="1" applyAlignment="1">
      <alignment vertical="center" shrinkToFit="1"/>
      <protection/>
    </xf>
    <xf numFmtId="0" fontId="0" fillId="0" borderId="48" xfId="0" applyBorder="1" applyAlignment="1">
      <alignment vertical="center"/>
    </xf>
    <xf numFmtId="0" fontId="13" fillId="0" borderId="42" xfId="0" applyFont="1" applyBorder="1" applyAlignment="1">
      <alignment horizontal="left" shrinkToFit="1"/>
    </xf>
    <xf numFmtId="0" fontId="13" fillId="0" borderId="44" xfId="0" applyFont="1" applyBorder="1" applyAlignment="1">
      <alignment horizontal="left" shrinkToFit="1"/>
    </xf>
    <xf numFmtId="49" fontId="6" fillId="32" borderId="0" xfId="0" applyNumberFormat="1" applyFont="1" applyFill="1" applyAlignment="1">
      <alignment horizontal="center" vertical="center"/>
    </xf>
    <xf numFmtId="49" fontId="7" fillId="32" borderId="69" xfId="0" applyNumberFormat="1" applyFont="1" applyFill="1" applyBorder="1" applyAlignment="1">
      <alignment horizontal="center" vertical="center"/>
    </xf>
    <xf numFmtId="0" fontId="14" fillId="0" borderId="16" xfId="0" applyFont="1" applyBorder="1" applyAlignment="1">
      <alignment horizontal="left" vertical="top" wrapText="1" indent="1"/>
    </xf>
    <xf numFmtId="0" fontId="0" fillId="0" borderId="75" xfId="0" applyFont="1" applyBorder="1" applyAlignment="1">
      <alignment horizontal="left" shrinkToFit="1"/>
    </xf>
    <xf numFmtId="0" fontId="0" fillId="0" borderId="76" xfId="0" applyFont="1" applyBorder="1" applyAlignment="1">
      <alignment horizontal="left" shrinkToFit="1"/>
    </xf>
    <xf numFmtId="0" fontId="13" fillId="0" borderId="75" xfId="0" applyFont="1" applyBorder="1" applyAlignment="1">
      <alignment horizontal="left" shrinkToFit="1"/>
    </xf>
    <xf numFmtId="0" fontId="13" fillId="0" borderId="76" xfId="0" applyFont="1" applyBorder="1" applyAlignment="1">
      <alignment horizontal="left" shrinkToFit="1"/>
    </xf>
    <xf numFmtId="0" fontId="13" fillId="0" borderId="77" xfId="0" applyFont="1" applyBorder="1" applyAlignment="1">
      <alignment horizontal="left" shrinkToFit="1"/>
    </xf>
    <xf numFmtId="0" fontId="0" fillId="40" borderId="42" xfId="0" applyFont="1" applyFill="1" applyBorder="1" applyAlignment="1">
      <alignment horizontal="left" shrinkToFit="1"/>
    </xf>
    <xf numFmtId="0" fontId="0" fillId="40" borderId="43" xfId="0" applyFont="1" applyFill="1" applyBorder="1" applyAlignment="1">
      <alignment horizontal="left" shrinkToFit="1"/>
    </xf>
    <xf numFmtId="0" fontId="13" fillId="0" borderId="43" xfId="0" applyFont="1" applyBorder="1" applyAlignment="1">
      <alignment horizontal="left" shrinkToFit="1"/>
    </xf>
    <xf numFmtId="0" fontId="0" fillId="0" borderId="42" xfId="0" applyFont="1" applyBorder="1" applyAlignment="1">
      <alignment horizontal="left" shrinkToFit="1"/>
    </xf>
    <xf numFmtId="0" fontId="0" fillId="0" borderId="44" xfId="0" applyFont="1" applyBorder="1" applyAlignment="1">
      <alignment horizontal="left" shrinkToFit="1"/>
    </xf>
    <xf numFmtId="0" fontId="0" fillId="0" borderId="43" xfId="0" applyFont="1" applyBorder="1" applyAlignment="1">
      <alignment horizontal="left" shrinkToFit="1"/>
    </xf>
    <xf numFmtId="0" fontId="15" fillId="0" borderId="16" xfId="0" applyFont="1" applyBorder="1" applyAlignment="1">
      <alignment horizontal="center" vertical="center"/>
    </xf>
    <xf numFmtId="0" fontId="15" fillId="0" borderId="78" xfId="0" applyFont="1" applyBorder="1" applyAlignment="1">
      <alignment horizontal="center" vertical="center"/>
    </xf>
    <xf numFmtId="0" fontId="13" fillId="0" borderId="79" xfId="0" applyFont="1" applyBorder="1" applyAlignment="1">
      <alignment horizontal="left" shrinkToFit="1"/>
    </xf>
    <xf numFmtId="0" fontId="13" fillId="0" borderId="80" xfId="0" applyFont="1" applyBorder="1" applyAlignment="1">
      <alignment horizontal="left" shrinkToFit="1"/>
    </xf>
    <xf numFmtId="0" fontId="13" fillId="0" borderId="81" xfId="0" applyFont="1" applyBorder="1" applyAlignment="1">
      <alignment horizontal="left" shrinkToFit="1"/>
    </xf>
    <xf numFmtId="49" fontId="14" fillId="35" borderId="16" xfId="0" applyNumberFormat="1" applyFont="1" applyFill="1" applyBorder="1" applyAlignment="1">
      <alignment horizontal="left" vertical="top" wrapText="1" indent="1"/>
    </xf>
    <xf numFmtId="0" fontId="0" fillId="35" borderId="75" xfId="0" applyFont="1" applyFill="1" applyBorder="1" applyAlignment="1">
      <alignment horizontal="left" shrinkToFit="1"/>
    </xf>
    <xf numFmtId="0" fontId="0" fillId="35" borderId="76" xfId="0" applyFont="1" applyFill="1" applyBorder="1" applyAlignment="1">
      <alignment horizontal="left" shrinkToFit="1"/>
    </xf>
    <xf numFmtId="0" fontId="13" fillId="35" borderId="75" xfId="0" applyFont="1" applyFill="1" applyBorder="1" applyAlignment="1">
      <alignment horizontal="left" shrinkToFit="1"/>
    </xf>
    <xf numFmtId="0" fontId="13" fillId="35" borderId="77" xfId="0" applyFont="1" applyFill="1" applyBorder="1" applyAlignment="1">
      <alignment horizontal="left" shrinkToFit="1"/>
    </xf>
    <xf numFmtId="0" fontId="0" fillId="35" borderId="42" xfId="0" applyFont="1" applyFill="1" applyBorder="1" applyAlignment="1">
      <alignment horizontal="left" shrinkToFit="1"/>
    </xf>
    <xf numFmtId="0" fontId="0" fillId="35" borderId="43" xfId="0" applyFont="1" applyFill="1" applyBorder="1" applyAlignment="1">
      <alignment horizontal="left" shrinkToFit="1"/>
    </xf>
    <xf numFmtId="0" fontId="13" fillId="35" borderId="42" xfId="0" applyFont="1" applyFill="1" applyBorder="1" applyAlignment="1">
      <alignment horizontal="left" shrinkToFit="1"/>
    </xf>
    <xf numFmtId="0" fontId="13" fillId="35" borderId="44" xfId="0" applyFont="1" applyFill="1" applyBorder="1" applyAlignment="1">
      <alignment horizontal="left" shrinkToFit="1"/>
    </xf>
    <xf numFmtId="0" fontId="15" fillId="35" borderId="16" xfId="0" applyFont="1" applyFill="1" applyBorder="1" applyAlignment="1">
      <alignment horizontal="center" vertical="center" wrapText="1"/>
    </xf>
    <xf numFmtId="0" fontId="15" fillId="35" borderId="78" xfId="0" applyFont="1" applyFill="1" applyBorder="1" applyAlignment="1">
      <alignment horizontal="center" vertical="center" wrapText="1"/>
    </xf>
    <xf numFmtId="0" fontId="0" fillId="35" borderId="73" xfId="0" applyFont="1" applyFill="1" applyBorder="1" applyAlignment="1">
      <alignment horizontal="left" shrinkToFit="1"/>
    </xf>
    <xf numFmtId="0" fontId="0" fillId="35" borderId="46" xfId="0" applyFont="1" applyFill="1" applyBorder="1" applyAlignment="1">
      <alignment horizontal="left" shrinkToFit="1"/>
    </xf>
    <xf numFmtId="0" fontId="13" fillId="35" borderId="43" xfId="0" applyFont="1" applyFill="1" applyBorder="1" applyAlignment="1">
      <alignment horizontal="left" shrinkToFit="1"/>
    </xf>
    <xf numFmtId="0" fontId="0" fillId="35" borderId="79" xfId="0" applyFont="1" applyFill="1" applyBorder="1" applyAlignment="1">
      <alignment horizontal="left" shrinkToFit="1"/>
    </xf>
    <xf numFmtId="0" fontId="0" fillId="35" borderId="80" xfId="0" applyFont="1" applyFill="1" applyBorder="1" applyAlignment="1">
      <alignment horizontal="left" shrinkToFit="1"/>
    </xf>
    <xf numFmtId="0" fontId="13" fillId="35" borderId="79" xfId="0" applyFont="1" applyFill="1" applyBorder="1" applyAlignment="1">
      <alignment horizontal="left" shrinkToFit="1"/>
    </xf>
    <xf numFmtId="0" fontId="13" fillId="35" borderId="80" xfId="0" applyFont="1" applyFill="1" applyBorder="1" applyAlignment="1">
      <alignment horizontal="left" shrinkToFit="1"/>
    </xf>
    <xf numFmtId="0" fontId="13" fillId="35" borderId="81" xfId="0" applyFont="1" applyFill="1" applyBorder="1" applyAlignment="1">
      <alignment horizontal="left" shrinkToFit="1"/>
    </xf>
    <xf numFmtId="0" fontId="0" fillId="0" borderId="82" xfId="0" applyFont="1" applyBorder="1" applyAlignment="1">
      <alignment horizontal="left" shrinkToFit="1"/>
    </xf>
    <xf numFmtId="0" fontId="0" fillId="0" borderId="83" xfId="0" applyFont="1" applyBorder="1" applyAlignment="1">
      <alignment horizontal="left" shrinkToFit="1"/>
    </xf>
    <xf numFmtId="0" fontId="0" fillId="0" borderId="42" xfId="0" applyFont="1" applyBorder="1" applyAlignment="1">
      <alignment horizontal="left"/>
    </xf>
    <xf numFmtId="0" fontId="0" fillId="0" borderId="43" xfId="0" applyFont="1" applyBorder="1" applyAlignment="1">
      <alignment horizontal="left"/>
    </xf>
    <xf numFmtId="0" fontId="0" fillId="0" borderId="73" xfId="0" applyFont="1" applyBorder="1" applyAlignment="1">
      <alignment horizontal="left" shrinkToFit="1"/>
    </xf>
    <xf numFmtId="0" fontId="0" fillId="0" borderId="84" xfId="0" applyFont="1" applyBorder="1" applyAlignment="1">
      <alignment horizontal="left" shrinkToFit="1"/>
    </xf>
    <xf numFmtId="0" fontId="0" fillId="0" borderId="85" xfId="0" applyFont="1" applyBorder="1" applyAlignment="1">
      <alignment horizontal="left" shrinkToFit="1"/>
    </xf>
    <xf numFmtId="0" fontId="0" fillId="0" borderId="86" xfId="0" applyFont="1" applyBorder="1" applyAlignment="1">
      <alignment horizontal="left" shrinkToFit="1"/>
    </xf>
    <xf numFmtId="0" fontId="0" fillId="0" borderId="79" xfId="0" applyFont="1" applyBorder="1" applyAlignment="1">
      <alignment horizontal="left" shrinkToFit="1"/>
    </xf>
    <xf numFmtId="0" fontId="0" fillId="0" borderId="80" xfId="0" applyFont="1" applyBorder="1" applyAlignment="1">
      <alignment horizontal="left" shrinkToFit="1"/>
    </xf>
    <xf numFmtId="0" fontId="13" fillId="35" borderId="76" xfId="0" applyFont="1" applyFill="1" applyBorder="1" applyAlignment="1">
      <alignment horizontal="left" shrinkToFit="1"/>
    </xf>
    <xf numFmtId="0" fontId="0" fillId="0" borderId="77" xfId="0" applyFont="1" applyBorder="1" applyAlignment="1">
      <alignment horizontal="left" shrinkToFit="1"/>
    </xf>
    <xf numFmtId="0" fontId="0" fillId="0" borderId="87" xfId="0" applyFont="1" applyBorder="1" applyAlignment="1">
      <alignment horizontal="left" shrinkToFit="1"/>
    </xf>
    <xf numFmtId="0" fontId="13" fillId="0" borderId="82" xfId="0" applyFont="1" applyBorder="1" applyAlignment="1">
      <alignment horizontal="left" shrinkToFit="1"/>
    </xf>
    <xf numFmtId="0" fontId="13" fillId="0" borderId="83" xfId="0" applyFont="1" applyBorder="1" applyAlignment="1">
      <alignment horizontal="left" shrinkToFit="1"/>
    </xf>
    <xf numFmtId="0" fontId="15" fillId="35" borderId="48" xfId="0" applyFont="1" applyFill="1" applyBorder="1" applyAlignment="1">
      <alignment horizontal="center" vertical="center" wrapText="1"/>
    </xf>
    <xf numFmtId="0" fontId="15" fillId="35" borderId="88" xfId="0" applyFont="1" applyFill="1" applyBorder="1" applyAlignment="1">
      <alignment horizontal="center" vertical="center" wrapText="1"/>
    </xf>
    <xf numFmtId="0" fontId="13" fillId="35" borderId="44" xfId="0" applyFont="1" applyFill="1" applyBorder="1" applyAlignment="1">
      <alignment horizontal="left" shrinkToFit="1"/>
    </xf>
    <xf numFmtId="0" fontId="0" fillId="41" borderId="42" xfId="0" applyFont="1" applyFill="1" applyBorder="1" applyAlignment="1">
      <alignment horizontal="left" shrinkToFit="1"/>
    </xf>
    <xf numFmtId="0" fontId="0" fillId="41" borderId="43" xfId="0" applyFont="1" applyFill="1" applyBorder="1" applyAlignment="1">
      <alignment horizontal="left" shrinkToFit="1"/>
    </xf>
    <xf numFmtId="0" fontId="0" fillId="0" borderId="56" xfId="0" applyFont="1" applyBorder="1" applyAlignment="1">
      <alignment horizontal="left" shrinkToFit="1"/>
    </xf>
    <xf numFmtId="0" fontId="0" fillId="0" borderId="57" xfId="0" applyFont="1" applyBorder="1" applyAlignment="1">
      <alignment horizontal="left" shrinkToFit="1"/>
    </xf>
    <xf numFmtId="0" fontId="0" fillId="0" borderId="42" xfId="0" applyFont="1" applyBorder="1" applyAlignment="1">
      <alignment horizontal="left" vertical="center" wrapText="1" shrinkToFit="1"/>
    </xf>
    <xf numFmtId="0" fontId="0" fillId="0" borderId="43" xfId="0" applyFont="1" applyBorder="1" applyAlignment="1">
      <alignment horizontal="left" vertical="center" shrinkToFit="1"/>
    </xf>
    <xf numFmtId="0" fontId="0" fillId="0" borderId="42" xfId="0" applyFont="1" applyBorder="1" applyAlignment="1">
      <alignment horizontal="left" vertical="center" shrinkToFit="1"/>
    </xf>
    <xf numFmtId="0" fontId="0" fillId="0" borderId="44" xfId="0" applyFont="1" applyBorder="1" applyAlignment="1">
      <alignment horizontal="left" vertical="center" shrinkToFit="1"/>
    </xf>
    <xf numFmtId="0" fontId="0" fillId="0" borderId="57" xfId="0" applyFont="1" applyBorder="1" applyAlignment="1">
      <alignment horizontal="left" vertical="center" shrinkToFit="1"/>
    </xf>
    <xf numFmtId="0" fontId="0" fillId="0" borderId="42" xfId="0" applyFont="1" applyBorder="1" applyAlignment="1">
      <alignment horizontal="left" wrapText="1" shrinkToFit="1"/>
    </xf>
    <xf numFmtId="0" fontId="13" fillId="0" borderId="85" xfId="0" applyFont="1" applyBorder="1" applyAlignment="1">
      <alignment horizontal="left" shrinkToFit="1"/>
    </xf>
    <xf numFmtId="0" fontId="13" fillId="0" borderId="30" xfId="0" applyFont="1" applyBorder="1" applyAlignment="1">
      <alignment horizontal="left" shrinkToFit="1"/>
    </xf>
    <xf numFmtId="0" fontId="0" fillId="0" borderId="89" xfId="0" applyFont="1" applyBorder="1" applyAlignment="1">
      <alignment horizontal="left" shrinkToFit="1"/>
    </xf>
    <xf numFmtId="0" fontId="0" fillId="40" borderId="57" xfId="0" applyFont="1" applyFill="1" applyBorder="1" applyAlignment="1">
      <alignment horizontal="left" shrinkToFit="1"/>
    </xf>
    <xf numFmtId="0" fontId="0" fillId="0" borderId="42" xfId="0" applyFont="1" applyBorder="1" applyAlignment="1">
      <alignment horizontal="left" vertical="top" wrapText="1" shrinkToFit="1"/>
    </xf>
    <xf numFmtId="0" fontId="0" fillId="0" borderId="44" xfId="0" applyFont="1" applyBorder="1" applyAlignment="1">
      <alignment horizontal="left" vertical="top" shrinkToFit="1"/>
    </xf>
    <xf numFmtId="0" fontId="13" fillId="0" borderId="57" xfId="0" applyFont="1" applyBorder="1" applyAlignment="1">
      <alignment horizontal="left" shrinkToFit="1"/>
    </xf>
    <xf numFmtId="0" fontId="13" fillId="0" borderId="90" xfId="0" applyFont="1" applyBorder="1" applyAlignment="1">
      <alignment horizontal="left" shrinkToFit="1"/>
    </xf>
    <xf numFmtId="0" fontId="0" fillId="42" borderId="0" xfId="0" applyFill="1" applyBorder="1" applyAlignment="1">
      <alignment horizontal="left" vertical="center" wrapText="1"/>
    </xf>
    <xf numFmtId="0" fontId="0" fillId="42" borderId="32" xfId="0" applyFill="1" applyBorder="1" applyAlignment="1">
      <alignment horizontal="left" vertical="center" wrapText="1"/>
    </xf>
    <xf numFmtId="0" fontId="0" fillId="42" borderId="91" xfId="0" applyFill="1" applyBorder="1" applyAlignment="1">
      <alignment horizontal="left" vertical="center" wrapText="1"/>
    </xf>
    <xf numFmtId="0" fontId="0" fillId="42" borderId="92" xfId="0" applyFill="1" applyBorder="1" applyAlignment="1">
      <alignment horizontal="left" vertical="center" wrapText="1"/>
    </xf>
    <xf numFmtId="14" fontId="32" fillId="33" borderId="29" xfId="0" applyNumberFormat="1" applyFont="1" applyFill="1" applyBorder="1" applyAlignment="1">
      <alignment horizontal="center" vertical="center" shrinkToFit="1"/>
    </xf>
    <xf numFmtId="14" fontId="32" fillId="33" borderId="36" xfId="0" applyNumberFormat="1" applyFont="1" applyFill="1" applyBorder="1" applyAlignment="1">
      <alignment horizontal="center" vertical="center" shrinkToFit="1"/>
    </xf>
    <xf numFmtId="0" fontId="0" fillId="0" borderId="48" xfId="0" applyFont="1" applyBorder="1" applyAlignment="1">
      <alignment horizontal="center" vertical="center" wrapText="1"/>
    </xf>
    <xf numFmtId="0" fontId="0" fillId="0" borderId="48" xfId="0" applyBorder="1" applyAlignment="1">
      <alignment horizontal="center" vertical="center"/>
    </xf>
    <xf numFmtId="0" fontId="21" fillId="0" borderId="67" xfId="0" applyFont="1" applyBorder="1" applyAlignment="1">
      <alignment horizontal="center" vertical="center"/>
    </xf>
    <xf numFmtId="0" fontId="21" fillId="0" borderId="40" xfId="0" applyFont="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49" fontId="19" fillId="37" borderId="96" xfId="0" applyNumberFormat="1" applyFont="1" applyFill="1" applyBorder="1" applyAlignment="1">
      <alignment horizontal="center" vertical="center"/>
    </xf>
    <xf numFmtId="49" fontId="19" fillId="37" borderId="97" xfId="0" applyNumberFormat="1" applyFont="1" applyFill="1" applyBorder="1" applyAlignment="1">
      <alignment horizontal="center" vertical="center"/>
    </xf>
    <xf numFmtId="49" fontId="19" fillId="37" borderId="67" xfId="0" applyNumberFormat="1" applyFont="1" applyFill="1" applyBorder="1" applyAlignment="1">
      <alignment horizontal="center" vertical="center"/>
    </xf>
    <xf numFmtId="49" fontId="19" fillId="37" borderId="40" xfId="0" applyNumberFormat="1" applyFont="1" applyFill="1" applyBorder="1" applyAlignment="1">
      <alignment horizontal="center" vertical="center"/>
    </xf>
    <xf numFmtId="49" fontId="19" fillId="37" borderId="98" xfId="0" applyNumberFormat="1" applyFont="1" applyFill="1" applyBorder="1" applyAlignment="1">
      <alignment horizontal="center" vertical="center" shrinkToFit="1"/>
    </xf>
    <xf numFmtId="49" fontId="19" fillId="37" borderId="99" xfId="0" applyNumberFormat="1" applyFont="1" applyFill="1" applyBorder="1" applyAlignment="1">
      <alignment horizontal="center" vertical="center" shrinkToFit="1"/>
    </xf>
    <xf numFmtId="49" fontId="19" fillId="37" borderId="100" xfId="0" applyNumberFormat="1" applyFont="1" applyFill="1" applyBorder="1" applyAlignment="1">
      <alignment horizontal="center" vertical="center" shrinkToFit="1"/>
    </xf>
    <xf numFmtId="49" fontId="22" fillId="0" borderId="101" xfId="0" applyNumberFormat="1" applyFont="1" applyBorder="1" applyAlignment="1">
      <alignment horizontal="center" vertical="center" shrinkToFit="1"/>
    </xf>
    <xf numFmtId="49" fontId="22" fillId="0" borderId="102" xfId="0" applyNumberFormat="1" applyFont="1" applyBorder="1" applyAlignment="1">
      <alignment horizontal="center" vertical="center" shrinkToFit="1"/>
    </xf>
    <xf numFmtId="49" fontId="22" fillId="0" borderId="103" xfId="0" applyNumberFormat="1" applyFont="1" applyBorder="1" applyAlignment="1">
      <alignment horizontal="center" vertical="center" shrinkToFit="1"/>
    </xf>
    <xf numFmtId="49" fontId="22" fillId="0" borderId="104" xfId="0" applyNumberFormat="1" applyFont="1" applyBorder="1" applyAlignment="1">
      <alignment horizontal="center" vertical="center" shrinkToFit="1"/>
    </xf>
    <xf numFmtId="49" fontId="19" fillId="37" borderId="105" xfId="0" applyNumberFormat="1" applyFont="1" applyFill="1" applyBorder="1" applyAlignment="1">
      <alignment horizontal="center" vertical="center" shrinkToFit="1"/>
    </xf>
    <xf numFmtId="49" fontId="19" fillId="37" borderId="106" xfId="0" applyNumberFormat="1" applyFont="1" applyFill="1" applyBorder="1" applyAlignment="1">
      <alignment horizontal="center" vertical="center" shrinkToFit="1"/>
    </xf>
    <xf numFmtId="49" fontId="19" fillId="37" borderId="107" xfId="0" applyNumberFormat="1" applyFont="1" applyFill="1" applyBorder="1" applyAlignment="1">
      <alignment horizontal="center" vertical="center" shrinkToFit="1"/>
    </xf>
    <xf numFmtId="49" fontId="19" fillId="0" borderId="55" xfId="0" applyNumberFormat="1" applyFont="1" applyBorder="1" applyAlignment="1">
      <alignment horizontal="left" vertical="center" shrinkToFit="1"/>
    </xf>
    <xf numFmtId="49" fontId="19" fillId="0" borderId="108" xfId="0" applyNumberFormat="1" applyFont="1" applyBorder="1" applyAlignment="1">
      <alignment horizontal="left" vertical="center" shrinkToFit="1"/>
    </xf>
    <xf numFmtId="49" fontId="19" fillId="0" borderId="109" xfId="0" applyNumberFormat="1" applyFont="1" applyBorder="1" applyAlignment="1">
      <alignment horizontal="left" vertical="center" shrinkToFit="1"/>
    </xf>
    <xf numFmtId="49" fontId="0" fillId="0" borderId="67" xfId="0" applyNumberFormat="1" applyFont="1" applyBorder="1" applyAlignment="1">
      <alignment horizontal="center" vertical="center" shrinkToFit="1"/>
    </xf>
    <xf numFmtId="49" fontId="0" fillId="0" borderId="40" xfId="0" applyNumberFormat="1" applyFont="1" applyBorder="1" applyAlignment="1">
      <alignment horizontal="center" vertical="center" shrinkToFit="1"/>
    </xf>
    <xf numFmtId="49" fontId="19" fillId="0" borderId="64" xfId="0" applyNumberFormat="1" applyFont="1" applyBorder="1" applyAlignment="1">
      <alignment horizontal="left" vertical="center" shrinkToFit="1"/>
    </xf>
    <xf numFmtId="49" fontId="19" fillId="0" borderId="0" xfId="0" applyNumberFormat="1" applyFont="1" applyAlignment="1">
      <alignment horizontal="left" vertical="center" shrinkToFit="1"/>
    </xf>
    <xf numFmtId="49" fontId="19" fillId="0" borderId="33" xfId="0" applyNumberFormat="1" applyFont="1" applyBorder="1" applyAlignment="1">
      <alignment horizontal="left" vertical="center" shrinkToFit="1"/>
    </xf>
    <xf numFmtId="49" fontId="0" fillId="0" borderId="110" xfId="0" applyNumberFormat="1" applyFont="1" applyBorder="1" applyAlignment="1">
      <alignment horizontal="center" vertical="center" shrinkToFit="1"/>
    </xf>
    <xf numFmtId="49" fontId="0" fillId="0" borderId="111" xfId="0" applyNumberFormat="1" applyFont="1" applyBorder="1" applyAlignment="1">
      <alignment horizontal="center" vertical="center" shrinkToFit="1"/>
    </xf>
    <xf numFmtId="49" fontId="19" fillId="0" borderId="112" xfId="0" applyNumberFormat="1" applyFont="1" applyBorder="1" applyAlignment="1">
      <alignment horizontal="center" vertical="center" shrinkToFit="1"/>
    </xf>
    <xf numFmtId="49" fontId="19" fillId="0" borderId="29" xfId="0" applyNumberFormat="1" applyFont="1" applyBorder="1" applyAlignment="1">
      <alignment horizontal="center" vertical="center" shrinkToFit="1"/>
    </xf>
    <xf numFmtId="49" fontId="19" fillId="0" borderId="30" xfId="0" applyNumberFormat="1" applyFont="1" applyBorder="1" applyAlignment="1">
      <alignment horizontal="center" vertical="center" shrinkToFit="1"/>
    </xf>
    <xf numFmtId="49" fontId="16" fillId="36" borderId="113" xfId="0" applyNumberFormat="1" applyFont="1" applyFill="1" applyBorder="1" applyAlignment="1">
      <alignment horizontal="center" vertical="center"/>
    </xf>
    <xf numFmtId="49" fontId="16" fillId="36" borderId="114" xfId="0" applyNumberFormat="1" applyFont="1" applyFill="1" applyBorder="1" applyAlignment="1">
      <alignment horizontal="center" vertical="center"/>
    </xf>
    <xf numFmtId="49" fontId="16" fillId="36" borderId="115" xfId="0" applyNumberFormat="1" applyFont="1" applyFill="1" applyBorder="1" applyAlignment="1">
      <alignment horizontal="center" vertical="center"/>
    </xf>
    <xf numFmtId="49" fontId="16" fillId="36" borderId="116" xfId="0" applyNumberFormat="1" applyFont="1" applyFill="1" applyBorder="1" applyAlignment="1">
      <alignment horizontal="center" vertical="center"/>
    </xf>
    <xf numFmtId="0" fontId="18" fillId="0" borderId="117" xfId="0" applyFont="1" applyBorder="1" applyAlignment="1">
      <alignment horizontal="center" vertical="center" shrinkToFit="1"/>
    </xf>
    <xf numFmtId="0" fontId="18" fillId="0" borderId="0" xfId="0" applyFont="1" applyAlignment="1">
      <alignment horizontal="center" vertical="center" shrinkToFit="1"/>
    </xf>
    <xf numFmtId="49" fontId="0" fillId="0" borderId="93" xfId="0" applyNumberFormat="1" applyFont="1" applyBorder="1" applyAlignment="1">
      <alignment horizontal="center" vertical="center"/>
    </xf>
    <xf numFmtId="49" fontId="0" fillId="0" borderId="94" xfId="0" applyNumberFormat="1" applyFont="1" applyBorder="1" applyAlignment="1">
      <alignment horizontal="center" vertical="center"/>
    </xf>
    <xf numFmtId="49" fontId="0" fillId="0" borderId="95" xfId="0" applyNumberFormat="1" applyFont="1" applyBorder="1" applyAlignment="1">
      <alignment horizontal="center" vertical="center"/>
    </xf>
    <xf numFmtId="49" fontId="21" fillId="0" borderId="101" xfId="0" applyNumberFormat="1" applyFont="1" applyBorder="1" applyAlignment="1">
      <alignment horizontal="center" vertical="center" shrinkToFit="1"/>
    </xf>
    <xf numFmtId="49" fontId="21" fillId="0" borderId="102" xfId="0" applyNumberFormat="1" applyFont="1" applyBorder="1" applyAlignment="1">
      <alignment horizontal="center" vertical="center" shrinkToFit="1"/>
    </xf>
    <xf numFmtId="49" fontId="21" fillId="0" borderId="103" xfId="0" applyNumberFormat="1" applyFont="1" applyBorder="1" applyAlignment="1">
      <alignment horizontal="center" vertical="center" shrinkToFit="1"/>
    </xf>
    <xf numFmtId="49" fontId="21" fillId="0" borderId="104" xfId="0" applyNumberFormat="1" applyFont="1" applyBorder="1" applyAlignment="1">
      <alignment horizontal="center" vertical="center" shrinkToFit="1"/>
    </xf>
    <xf numFmtId="49" fontId="21" fillId="0" borderId="118" xfId="0" applyNumberFormat="1" applyFont="1" applyBorder="1" applyAlignment="1">
      <alignment horizontal="center" vertical="center" shrinkToFit="1"/>
    </xf>
    <xf numFmtId="49" fontId="21" fillId="0" borderId="119" xfId="0" applyNumberFormat="1" applyFont="1" applyBorder="1" applyAlignment="1">
      <alignment horizontal="center" vertical="center" shrinkToFit="1"/>
    </xf>
    <xf numFmtId="49" fontId="19" fillId="0" borderId="0" xfId="0" applyNumberFormat="1" applyFont="1" applyBorder="1" applyAlignment="1">
      <alignment horizontal="left" vertical="center" shrinkToFit="1"/>
    </xf>
    <xf numFmtId="49" fontId="0" fillId="0" borderId="120" xfId="0" applyNumberFormat="1" applyBorder="1" applyAlignment="1">
      <alignment horizontal="center" vertical="center" shrinkToFit="1"/>
    </xf>
    <xf numFmtId="49" fontId="0" fillId="0" borderId="121" xfId="0" applyNumberFormat="1" applyFont="1" applyBorder="1" applyAlignment="1">
      <alignment horizontal="center" vertical="center" shrinkToFit="1"/>
    </xf>
    <xf numFmtId="49" fontId="19" fillId="0" borderId="112" xfId="0" applyNumberFormat="1" applyFont="1" applyBorder="1" applyAlignment="1">
      <alignment horizontal="left" vertical="center" shrinkToFit="1"/>
    </xf>
    <xf numFmtId="49" fontId="19" fillId="0" borderId="29" xfId="0" applyNumberFormat="1" applyFont="1" applyBorder="1" applyAlignment="1">
      <alignment horizontal="left" vertical="center" shrinkToFit="1"/>
    </xf>
    <xf numFmtId="49" fontId="19" fillId="0" borderId="30" xfId="0" applyNumberFormat="1" applyFont="1" applyBorder="1" applyAlignment="1">
      <alignment horizontal="left" vertical="center" shrinkToFit="1"/>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0" fillId="36" borderId="95" xfId="0" applyFont="1" applyFill="1" applyBorder="1" applyAlignment="1">
      <alignment horizontal="center" vertical="center"/>
    </xf>
    <xf numFmtId="49" fontId="21" fillId="0" borderId="101" xfId="0" applyNumberFormat="1" applyFont="1" applyBorder="1" applyAlignment="1">
      <alignment horizontal="center" vertical="center" wrapText="1" shrinkToFit="1"/>
    </xf>
    <xf numFmtId="49" fontId="21" fillId="0" borderId="102" xfId="0" applyNumberFormat="1" applyFont="1" applyBorder="1" applyAlignment="1">
      <alignment horizontal="center" vertical="center" wrapText="1" shrinkToFit="1"/>
    </xf>
    <xf numFmtId="49" fontId="21" fillId="0" borderId="103" xfId="0" applyNumberFormat="1" applyFont="1" applyBorder="1" applyAlignment="1">
      <alignment horizontal="center" vertical="center" wrapText="1" shrinkToFit="1"/>
    </xf>
    <xf numFmtId="49" fontId="21" fillId="0" borderId="104" xfId="0" applyNumberFormat="1" applyFont="1" applyBorder="1" applyAlignment="1">
      <alignment horizontal="center" vertical="center" wrapText="1" shrinkToFit="1"/>
    </xf>
    <xf numFmtId="49" fontId="21" fillId="0" borderId="67" xfId="0" applyNumberFormat="1" applyFont="1" applyBorder="1" applyAlignment="1">
      <alignment horizontal="center" vertical="center" wrapText="1" shrinkToFit="1"/>
    </xf>
    <xf numFmtId="49" fontId="21" fillId="0" borderId="40" xfId="0" applyNumberFormat="1" applyFont="1" applyBorder="1" applyAlignment="1">
      <alignment horizontal="center" vertical="center" wrapText="1" shrinkToFit="1"/>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49" fontId="21" fillId="0" borderId="67" xfId="0" applyNumberFormat="1" applyFont="1" applyBorder="1" applyAlignment="1">
      <alignment horizontal="center" vertical="center" shrinkToFit="1"/>
    </xf>
    <xf numFmtId="49" fontId="21" fillId="0" borderId="40" xfId="0" applyNumberFormat="1" applyFont="1" applyBorder="1" applyAlignment="1">
      <alignment horizontal="center" vertical="center" shrinkToFit="1"/>
    </xf>
    <xf numFmtId="49" fontId="0" fillId="0" borderId="110" xfId="0" applyNumberFormat="1" applyBorder="1" applyAlignment="1">
      <alignment horizontal="center" vertical="center" shrinkToFit="1"/>
    </xf>
    <xf numFmtId="0" fontId="0" fillId="43" borderId="93" xfId="0" applyFont="1" applyFill="1" applyBorder="1" applyAlignment="1">
      <alignment horizontal="center" vertical="center"/>
    </xf>
    <xf numFmtId="0" fontId="0" fillId="43" borderId="94" xfId="0" applyFont="1" applyFill="1" applyBorder="1" applyAlignment="1">
      <alignment horizontal="center" vertical="center"/>
    </xf>
    <xf numFmtId="0" fontId="0" fillId="43" borderId="95" xfId="0" applyFont="1" applyFill="1" applyBorder="1" applyAlignment="1">
      <alignment horizontal="center" vertical="center"/>
    </xf>
    <xf numFmtId="49" fontId="22" fillId="0" borderId="67" xfId="0" applyNumberFormat="1" applyFont="1" applyBorder="1" applyAlignment="1">
      <alignment horizontal="center" vertical="center" shrinkToFit="1"/>
    </xf>
    <xf numFmtId="49" fontId="22" fillId="0" borderId="40" xfId="0" applyNumberFormat="1" applyFont="1" applyBorder="1" applyAlignment="1">
      <alignment horizontal="center" vertical="center" shrinkToFit="1"/>
    </xf>
    <xf numFmtId="0" fontId="0" fillId="44" borderId="93" xfId="0" applyFont="1" applyFill="1" applyBorder="1" applyAlignment="1">
      <alignment horizontal="center" vertical="center"/>
    </xf>
    <xf numFmtId="0" fontId="0" fillId="44" borderId="94" xfId="0" applyFont="1" applyFill="1" applyBorder="1" applyAlignment="1">
      <alignment horizontal="center" vertical="center"/>
    </xf>
    <xf numFmtId="0" fontId="0" fillId="44" borderId="95" xfId="0" applyFont="1" applyFill="1" applyBorder="1" applyAlignment="1">
      <alignment horizontal="center" vertical="center"/>
    </xf>
    <xf numFmtId="0" fontId="0" fillId="0" borderId="122" xfId="0" applyFont="1" applyBorder="1" applyAlignment="1">
      <alignment horizontal="center" vertical="center" wrapText="1"/>
    </xf>
    <xf numFmtId="0" fontId="0" fillId="0" borderId="122" xfId="0" applyFont="1" applyBorder="1" applyAlignment="1">
      <alignment horizontal="center" vertical="center"/>
    </xf>
    <xf numFmtId="49" fontId="22" fillId="0" borderId="118" xfId="0" applyNumberFormat="1" applyFont="1" applyBorder="1" applyAlignment="1">
      <alignment horizontal="center" vertical="center" shrinkToFit="1"/>
    </xf>
    <xf numFmtId="49" fontId="22" fillId="0" borderId="119" xfId="0" applyNumberFormat="1" applyFont="1" applyBorder="1" applyAlignment="1">
      <alignment horizontal="center" vertical="center" shrinkToFit="1"/>
    </xf>
    <xf numFmtId="49" fontId="0" fillId="0" borderId="120" xfId="0" applyNumberFormat="1" applyFont="1" applyBorder="1" applyAlignment="1">
      <alignment horizontal="center" vertical="center" shrinkToFit="1"/>
    </xf>
    <xf numFmtId="49" fontId="0" fillId="0" borderId="121" xfId="0" applyNumberFormat="1" applyBorder="1" applyAlignment="1">
      <alignment horizontal="center" vertical="center" shrinkToFit="1"/>
    </xf>
    <xf numFmtId="0" fontId="1" fillId="0" borderId="112" xfId="0" applyFont="1" applyBorder="1" applyAlignment="1">
      <alignment horizontal="left" vertical="center" shrinkToFit="1"/>
    </xf>
    <xf numFmtId="0" fontId="1" fillId="0" borderId="29" xfId="0" applyFont="1" applyBorder="1" applyAlignment="1">
      <alignment horizontal="left" vertical="center" shrinkToFit="1"/>
    </xf>
    <xf numFmtId="0" fontId="1" fillId="0" borderId="30" xfId="0" applyFont="1" applyBorder="1" applyAlignment="1">
      <alignment horizontal="left" vertical="center" shrinkToFit="1"/>
    </xf>
    <xf numFmtId="0" fontId="0" fillId="0" borderId="122" xfId="0" applyBorder="1" applyAlignment="1">
      <alignment horizontal="center" vertical="center"/>
    </xf>
    <xf numFmtId="0" fontId="73" fillId="0" borderId="101" xfId="0" applyFont="1" applyBorder="1" applyAlignment="1">
      <alignment horizontal="center" vertical="center" shrinkToFit="1"/>
    </xf>
    <xf numFmtId="0" fontId="73" fillId="0" borderId="123" xfId="0" applyFont="1" applyBorder="1" applyAlignment="1">
      <alignment horizontal="center" vertical="center" shrinkToFit="1"/>
    </xf>
    <xf numFmtId="0" fontId="73" fillId="0" borderId="103" xfId="0" applyFont="1" applyBorder="1" applyAlignment="1">
      <alignment horizontal="center" vertical="center" shrinkToFit="1"/>
    </xf>
    <xf numFmtId="0" fontId="73" fillId="0" borderId="0" xfId="0" applyFont="1" applyBorder="1" applyAlignment="1">
      <alignment horizontal="center" vertical="center" shrinkToFit="1"/>
    </xf>
    <xf numFmtId="0" fontId="73" fillId="0" borderId="67" xfId="0" applyFont="1" applyBorder="1" applyAlignment="1">
      <alignment horizontal="center" vertical="center" shrinkToFit="1"/>
    </xf>
    <xf numFmtId="0" fontId="73" fillId="0" borderId="68" xfId="0" applyFont="1" applyBorder="1" applyAlignment="1">
      <alignment horizontal="center" vertical="center" shrinkToFit="1"/>
    </xf>
    <xf numFmtId="49" fontId="0" fillId="0" borderId="120" xfId="0" applyNumberFormat="1" applyFont="1" applyBorder="1" applyAlignment="1">
      <alignment horizontal="center" vertical="center" shrinkToFit="1"/>
    </xf>
    <xf numFmtId="49" fontId="19" fillId="0" borderId="124" xfId="0" applyNumberFormat="1" applyFont="1" applyBorder="1" applyAlignment="1">
      <alignment horizontal="left" vertical="center"/>
    </xf>
    <xf numFmtId="49" fontId="19" fillId="0" borderId="125" xfId="0" applyNumberFormat="1" applyFont="1" applyBorder="1" applyAlignment="1">
      <alignment horizontal="left" vertical="center"/>
    </xf>
    <xf numFmtId="49" fontId="19" fillId="0" borderId="126" xfId="0" applyNumberFormat="1" applyFont="1" applyBorder="1" applyAlignment="1">
      <alignment horizontal="left" vertical="center"/>
    </xf>
    <xf numFmtId="0" fontId="27" fillId="0" borderId="101" xfId="0" applyFont="1" applyBorder="1" applyAlignment="1">
      <alignment horizontal="center" vertical="center" shrinkToFit="1"/>
    </xf>
    <xf numFmtId="0" fontId="27" fillId="0" borderId="123" xfId="0" applyFont="1" applyBorder="1" applyAlignment="1">
      <alignment horizontal="center" vertical="center" shrinkToFit="1"/>
    </xf>
    <xf numFmtId="0" fontId="27" fillId="0" borderId="103"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67" xfId="0" applyFont="1" applyBorder="1" applyAlignment="1">
      <alignment horizontal="center" vertical="center" shrinkToFit="1"/>
    </xf>
    <xf numFmtId="0" fontId="27" fillId="0" borderId="68" xfId="0" applyFont="1" applyBorder="1" applyAlignment="1">
      <alignment horizontal="center" vertical="center" shrinkToFit="1"/>
    </xf>
    <xf numFmtId="49" fontId="21" fillId="0" borderId="118" xfId="0" applyNumberFormat="1" applyFont="1" applyBorder="1" applyAlignment="1">
      <alignment horizontal="center" vertical="center" wrapText="1" shrinkToFit="1"/>
    </xf>
    <xf numFmtId="49" fontId="21" fillId="0" borderId="119" xfId="0" applyNumberFormat="1" applyFont="1" applyBorder="1" applyAlignment="1">
      <alignment horizontal="center" vertical="center" wrapText="1" shrinkToFit="1"/>
    </xf>
    <xf numFmtId="49" fontId="0" fillId="0" borderId="111" xfId="0" applyNumberFormat="1" applyBorder="1" applyAlignment="1">
      <alignment horizontal="center" vertical="center" shrinkToFit="1"/>
    </xf>
    <xf numFmtId="0" fontId="19" fillId="0" borderId="112" xfId="0" applyFont="1" applyBorder="1" applyAlignment="1">
      <alignment horizontal="left" vertical="center" wrapText="1" shrinkToFit="1"/>
    </xf>
    <xf numFmtId="0" fontId="19" fillId="0" borderId="29" xfId="0" applyFont="1" applyBorder="1" applyAlignment="1">
      <alignment horizontal="left" vertical="center" shrinkToFit="1"/>
    </xf>
    <xf numFmtId="0" fontId="19" fillId="0" borderId="30" xfId="0" applyFont="1" applyBorder="1" applyAlignment="1">
      <alignment horizontal="left" vertical="center" shrinkToFit="1"/>
    </xf>
    <xf numFmtId="49" fontId="19" fillId="0" borderId="112" xfId="0" applyNumberFormat="1" applyFont="1" applyBorder="1" applyAlignment="1">
      <alignment horizontal="left" vertical="center" wrapText="1" shrinkToFit="1"/>
    </xf>
    <xf numFmtId="49" fontId="22" fillId="0" borderId="101" xfId="0" applyNumberFormat="1" applyFont="1" applyBorder="1" applyAlignment="1">
      <alignment horizontal="center" vertical="center" wrapText="1" shrinkToFit="1"/>
    </xf>
    <xf numFmtId="49" fontId="22" fillId="0" borderId="102" xfId="0" applyNumberFormat="1" applyFont="1" applyBorder="1" applyAlignment="1">
      <alignment horizontal="center" vertical="center" wrapText="1" shrinkToFit="1"/>
    </xf>
    <xf numFmtId="49" fontId="22" fillId="0" borderId="103" xfId="0" applyNumberFormat="1" applyFont="1" applyBorder="1" applyAlignment="1">
      <alignment horizontal="center" vertical="center" wrapText="1" shrinkToFit="1"/>
    </xf>
    <xf numFmtId="49" fontId="22" fillId="0" borderId="104" xfId="0" applyNumberFormat="1" applyFont="1" applyBorder="1" applyAlignment="1">
      <alignment horizontal="center" vertical="center" wrapText="1" shrinkToFit="1"/>
    </xf>
    <xf numFmtId="49" fontId="22" fillId="0" borderId="118" xfId="0" applyNumberFormat="1" applyFont="1" applyBorder="1" applyAlignment="1">
      <alignment horizontal="center" vertical="center" wrapText="1" shrinkToFit="1"/>
    </xf>
    <xf numFmtId="49" fontId="22" fillId="0" borderId="119" xfId="0" applyNumberFormat="1" applyFont="1" applyBorder="1" applyAlignment="1">
      <alignment horizontal="center" vertical="center" wrapText="1" shrinkToFit="1"/>
    </xf>
    <xf numFmtId="0" fontId="0" fillId="36" borderId="93" xfId="64" applyFont="1" applyFill="1" applyBorder="1" applyAlignment="1">
      <alignment horizontal="center" vertical="center"/>
      <protection/>
    </xf>
    <xf numFmtId="0" fontId="0" fillId="36" borderId="94" xfId="64" applyFont="1" applyFill="1" applyBorder="1" applyAlignment="1">
      <alignment horizontal="center" vertical="center"/>
      <protection/>
    </xf>
    <xf numFmtId="0" fontId="0" fillId="36" borderId="95" xfId="64" applyFont="1" applyFill="1" applyBorder="1" applyAlignment="1">
      <alignment horizontal="center" vertical="center"/>
      <protection/>
    </xf>
    <xf numFmtId="49" fontId="19" fillId="37" borderId="96" xfId="64" applyNumberFormat="1" applyFont="1" applyFill="1" applyBorder="1" applyAlignment="1">
      <alignment horizontal="center" vertical="center"/>
      <protection/>
    </xf>
    <xf numFmtId="49" fontId="19" fillId="37" borderId="97" xfId="64" applyNumberFormat="1" applyFont="1" applyFill="1" applyBorder="1" applyAlignment="1">
      <alignment horizontal="center" vertical="center"/>
      <protection/>
    </xf>
    <xf numFmtId="49" fontId="19" fillId="37" borderId="67" xfId="64" applyNumberFormat="1" applyFont="1" applyFill="1" applyBorder="1" applyAlignment="1">
      <alignment horizontal="center" vertical="center"/>
      <protection/>
    </xf>
    <xf numFmtId="49" fontId="19" fillId="37" borderId="40" xfId="64" applyNumberFormat="1" applyFont="1" applyFill="1" applyBorder="1" applyAlignment="1">
      <alignment horizontal="center" vertical="center"/>
      <protection/>
    </xf>
    <xf numFmtId="49" fontId="19" fillId="37" borderId="98" xfId="64" applyNumberFormat="1" applyFont="1" applyFill="1" applyBorder="1" applyAlignment="1">
      <alignment horizontal="center" vertical="center" shrinkToFit="1"/>
      <protection/>
    </xf>
    <xf numFmtId="49" fontId="19" fillId="37" borderId="99" xfId="64" applyNumberFormat="1" applyFont="1" applyFill="1" applyBorder="1" applyAlignment="1">
      <alignment horizontal="center" vertical="center" shrinkToFit="1"/>
      <protection/>
    </xf>
    <xf numFmtId="49" fontId="19" fillId="37" borderId="100" xfId="64" applyNumberFormat="1" applyFont="1" applyFill="1" applyBorder="1" applyAlignment="1">
      <alignment horizontal="center" vertical="center" shrinkToFit="1"/>
      <protection/>
    </xf>
    <xf numFmtId="49" fontId="19" fillId="37" borderId="105" xfId="64" applyNumberFormat="1" applyFont="1" applyFill="1" applyBorder="1" applyAlignment="1">
      <alignment horizontal="center" vertical="center" shrinkToFit="1"/>
      <protection/>
    </xf>
    <xf numFmtId="49" fontId="19" fillId="37" borderId="106" xfId="64" applyNumberFormat="1" applyFont="1" applyFill="1" applyBorder="1" applyAlignment="1">
      <alignment horizontal="center" vertical="center" shrinkToFit="1"/>
      <protection/>
    </xf>
    <xf numFmtId="49" fontId="19" fillId="37" borderId="107" xfId="64" applyNumberFormat="1" applyFont="1" applyFill="1" applyBorder="1" applyAlignment="1">
      <alignment horizontal="center" vertical="center" shrinkToFit="1"/>
      <protection/>
    </xf>
    <xf numFmtId="49" fontId="19" fillId="0" borderId="55" xfId="64" applyNumberFormat="1" applyFont="1" applyBorder="1" applyAlignment="1">
      <alignment horizontal="left" vertical="center" shrinkToFit="1"/>
      <protection/>
    </xf>
    <xf numFmtId="49" fontId="19" fillId="0" borderId="108" xfId="64" applyNumberFormat="1" applyFont="1" applyBorder="1" applyAlignment="1">
      <alignment horizontal="left" vertical="center" shrinkToFit="1"/>
      <protection/>
    </xf>
    <xf numFmtId="49" fontId="19" fillId="0" borderId="109" xfId="64" applyNumberFormat="1" applyFont="1" applyBorder="1" applyAlignment="1">
      <alignment horizontal="left" vertical="center" shrinkToFit="1"/>
      <protection/>
    </xf>
    <xf numFmtId="49" fontId="0" fillId="0" borderId="120" xfId="64" applyNumberFormat="1" applyFont="1" applyBorder="1" applyAlignment="1">
      <alignment horizontal="center" vertical="center" shrinkToFit="1"/>
      <protection/>
    </xf>
    <xf numFmtId="49" fontId="0" fillId="0" borderId="121" xfId="64" applyNumberFormat="1" applyFont="1" applyBorder="1" applyAlignment="1">
      <alignment horizontal="center" vertical="center" shrinkToFit="1"/>
      <protection/>
    </xf>
    <xf numFmtId="49" fontId="19" fillId="0" borderId="112" xfId="64" applyNumberFormat="1" applyFont="1" applyBorder="1" applyAlignment="1">
      <alignment horizontal="left" vertical="center" shrinkToFit="1"/>
      <protection/>
    </xf>
    <xf numFmtId="49" fontId="19" fillId="0" borderId="29" xfId="64" applyNumberFormat="1" applyFont="1" applyBorder="1" applyAlignment="1">
      <alignment horizontal="left" vertical="center" shrinkToFit="1"/>
      <protection/>
    </xf>
    <xf numFmtId="49" fontId="19" fillId="0" borderId="30" xfId="64" applyNumberFormat="1" applyFont="1" applyBorder="1" applyAlignment="1">
      <alignment horizontal="left" vertical="center" shrinkToFit="1"/>
      <protection/>
    </xf>
    <xf numFmtId="49" fontId="0" fillId="0" borderId="93" xfId="64" applyNumberFormat="1" applyFont="1" applyBorder="1" applyAlignment="1">
      <alignment horizontal="center" vertical="center"/>
      <protection/>
    </xf>
    <xf numFmtId="49" fontId="0" fillId="0" borderId="94" xfId="64" applyNumberFormat="1" applyFont="1" applyBorder="1" applyAlignment="1">
      <alignment horizontal="center" vertical="center"/>
      <protection/>
    </xf>
    <xf numFmtId="49" fontId="0" fillId="0" borderId="95" xfId="64" applyNumberFormat="1" applyFont="1" applyBorder="1" applyAlignment="1">
      <alignment horizontal="center" vertical="center"/>
      <protection/>
    </xf>
    <xf numFmtId="49" fontId="19" fillId="0" borderId="64" xfId="0" applyNumberFormat="1" applyFont="1" applyBorder="1" applyAlignment="1">
      <alignment horizontal="left" vertical="top" wrapText="1"/>
    </xf>
    <xf numFmtId="49" fontId="19" fillId="0" borderId="0" xfId="0" applyNumberFormat="1" applyFont="1" applyBorder="1" applyAlignment="1">
      <alignment horizontal="left" vertical="top" wrapText="1"/>
    </xf>
    <xf numFmtId="49" fontId="19" fillId="0" borderId="33" xfId="0" applyNumberFormat="1" applyFont="1" applyBorder="1" applyAlignment="1">
      <alignment horizontal="left" vertical="top" wrapText="1"/>
    </xf>
    <xf numFmtId="0" fontId="0" fillId="0" borderId="48" xfId="0" applyFont="1" applyBorder="1" applyAlignment="1">
      <alignment horizontal="center" vertical="center" wrapText="1"/>
    </xf>
    <xf numFmtId="49" fontId="19" fillId="35" borderId="96" xfId="0" applyNumberFormat="1" applyFont="1" applyFill="1" applyBorder="1" applyAlignment="1">
      <alignment horizontal="center" vertical="center"/>
    </xf>
    <xf numFmtId="49" fontId="19" fillId="35" borderId="97" xfId="0" applyNumberFormat="1" applyFont="1" applyFill="1" applyBorder="1" applyAlignment="1">
      <alignment horizontal="center" vertical="center"/>
    </xf>
    <xf numFmtId="49" fontId="19" fillId="35" borderId="67" xfId="0" applyNumberFormat="1" applyFont="1" applyFill="1" applyBorder="1" applyAlignment="1">
      <alignment horizontal="center" vertical="center"/>
    </xf>
    <xf numFmtId="49" fontId="19" fillId="35" borderId="40" xfId="0" applyNumberFormat="1" applyFont="1" applyFill="1" applyBorder="1" applyAlignment="1">
      <alignment horizontal="center" vertical="center"/>
    </xf>
    <xf numFmtId="49" fontId="19" fillId="35" borderId="98" xfId="0" applyNumberFormat="1" applyFont="1" applyFill="1" applyBorder="1" applyAlignment="1">
      <alignment horizontal="center" vertical="center" shrinkToFit="1"/>
    </xf>
    <xf numFmtId="49" fontId="19" fillId="35" borderId="99" xfId="0" applyNumberFormat="1" applyFont="1" applyFill="1" applyBorder="1" applyAlignment="1">
      <alignment horizontal="center" vertical="center" shrinkToFit="1"/>
    </xf>
    <xf numFmtId="49" fontId="19" fillId="35" borderId="100" xfId="0" applyNumberFormat="1" applyFont="1" applyFill="1" applyBorder="1" applyAlignment="1">
      <alignment horizontal="center" vertical="center" shrinkToFit="1"/>
    </xf>
    <xf numFmtId="49" fontId="19" fillId="35" borderId="105" xfId="0" applyNumberFormat="1" applyFont="1" applyFill="1" applyBorder="1" applyAlignment="1">
      <alignment horizontal="center" vertical="center" shrinkToFit="1"/>
    </xf>
    <xf numFmtId="49" fontId="19" fillId="35" borderId="106" xfId="0" applyNumberFormat="1" applyFont="1" applyFill="1" applyBorder="1" applyAlignment="1">
      <alignment horizontal="center" vertical="center" shrinkToFit="1"/>
    </xf>
    <xf numFmtId="49" fontId="19" fillId="35" borderId="107" xfId="0" applyNumberFormat="1" applyFont="1" applyFill="1" applyBorder="1" applyAlignment="1">
      <alignment horizontal="center" vertical="center" shrinkToFit="1"/>
    </xf>
    <xf numFmtId="49" fontId="16" fillId="36" borderId="113" xfId="64" applyNumberFormat="1" applyFont="1" applyFill="1" applyBorder="1" applyAlignment="1">
      <alignment horizontal="center" vertical="center"/>
      <protection/>
    </xf>
    <xf numFmtId="49" fontId="16" fillId="36" borderId="114" xfId="64" applyNumberFormat="1" applyFont="1" applyFill="1" applyBorder="1" applyAlignment="1">
      <alignment horizontal="center" vertical="center"/>
      <protection/>
    </xf>
    <xf numFmtId="49" fontId="16" fillId="36" borderId="115" xfId="64" applyNumberFormat="1" applyFont="1" applyFill="1" applyBorder="1" applyAlignment="1">
      <alignment horizontal="center" vertical="center"/>
      <protection/>
    </xf>
    <xf numFmtId="49" fontId="16" fillId="36" borderId="116" xfId="64" applyNumberFormat="1" applyFont="1" applyFill="1" applyBorder="1" applyAlignment="1">
      <alignment horizontal="center" vertical="center"/>
      <protection/>
    </xf>
    <xf numFmtId="49" fontId="19" fillId="0" borderId="64" xfId="64" applyNumberFormat="1" applyFont="1" applyBorder="1" applyAlignment="1">
      <alignment horizontal="left" vertical="center" wrapText="1"/>
      <protection/>
    </xf>
    <xf numFmtId="49" fontId="19" fillId="0" borderId="0" xfId="64" applyNumberFormat="1" applyFont="1" applyBorder="1" applyAlignment="1">
      <alignment horizontal="left" vertical="center" wrapText="1"/>
      <protection/>
    </xf>
    <xf numFmtId="49" fontId="19" fillId="0" borderId="33" xfId="64" applyNumberFormat="1" applyFont="1" applyBorder="1" applyAlignment="1">
      <alignment horizontal="left" vertical="center" wrapText="1"/>
      <protection/>
    </xf>
    <xf numFmtId="49" fontId="19" fillId="0" borderId="64" xfId="64" applyNumberFormat="1" applyFont="1" applyBorder="1" applyAlignment="1">
      <alignment horizontal="left" vertical="center" shrinkToFit="1"/>
      <protection/>
    </xf>
    <xf numFmtId="49" fontId="19" fillId="0" borderId="0" xfId="64" applyNumberFormat="1" applyFont="1" applyBorder="1" applyAlignment="1">
      <alignment horizontal="left" vertical="center" shrinkToFit="1"/>
      <protection/>
    </xf>
    <xf numFmtId="49" fontId="19" fillId="0" borderId="33" xfId="64" applyNumberFormat="1" applyFont="1" applyBorder="1" applyAlignment="1">
      <alignment horizontal="left" vertical="center" shrinkToFit="1"/>
      <protection/>
    </xf>
    <xf numFmtId="49" fontId="21" fillId="0" borderId="101" xfId="64" applyNumberFormat="1" applyFont="1" applyBorder="1" applyAlignment="1">
      <alignment horizontal="center" vertical="center" shrinkToFit="1"/>
      <protection/>
    </xf>
    <xf numFmtId="49" fontId="21" fillId="0" borderId="102" xfId="64" applyNumberFormat="1" applyFont="1" applyBorder="1" applyAlignment="1">
      <alignment horizontal="center" vertical="center" shrinkToFit="1"/>
      <protection/>
    </xf>
    <xf numFmtId="49" fontId="21" fillId="0" borderId="103" xfId="64" applyNumberFormat="1" applyFont="1" applyBorder="1" applyAlignment="1">
      <alignment horizontal="center" vertical="center" shrinkToFit="1"/>
      <protection/>
    </xf>
    <xf numFmtId="49" fontId="21" fillId="0" borderId="104" xfId="64" applyNumberFormat="1" applyFont="1" applyBorder="1" applyAlignment="1">
      <alignment horizontal="center" vertical="center" shrinkToFit="1"/>
      <protection/>
    </xf>
    <xf numFmtId="49" fontId="21" fillId="0" borderId="118" xfId="64" applyNumberFormat="1" applyFont="1" applyBorder="1" applyAlignment="1">
      <alignment horizontal="center" vertical="center" shrinkToFit="1"/>
      <protection/>
    </xf>
    <xf numFmtId="49" fontId="21" fillId="0" borderId="119" xfId="64" applyNumberFormat="1" applyFont="1" applyBorder="1" applyAlignment="1">
      <alignment horizontal="center" vertical="center" shrinkToFit="1"/>
      <protection/>
    </xf>
    <xf numFmtId="0" fontId="1" fillId="0" borderId="112" xfId="0" applyFont="1" applyBorder="1" applyAlignment="1">
      <alignment vertical="center" shrinkToFit="1"/>
    </xf>
    <xf numFmtId="0" fontId="1" fillId="0" borderId="29" xfId="0" applyFont="1" applyBorder="1" applyAlignment="1">
      <alignment vertical="center" shrinkToFit="1"/>
    </xf>
    <xf numFmtId="49" fontId="23" fillId="0" borderId="55" xfId="64" applyNumberFormat="1" applyFont="1" applyBorder="1" applyAlignment="1">
      <alignment horizontal="left" vertical="center" wrapText="1"/>
      <protection/>
    </xf>
    <xf numFmtId="49" fontId="23" fillId="0" borderId="108" xfId="64" applyNumberFormat="1" applyFont="1" applyBorder="1" applyAlignment="1">
      <alignment horizontal="left" vertical="center" wrapText="1"/>
      <protection/>
    </xf>
    <xf numFmtId="49" fontId="23" fillId="0" borderId="109" xfId="64" applyNumberFormat="1" applyFont="1" applyBorder="1" applyAlignment="1">
      <alignment horizontal="left" vertical="center" wrapText="1"/>
      <protection/>
    </xf>
    <xf numFmtId="49" fontId="23" fillId="0" borderId="64" xfId="64" applyNumberFormat="1" applyFont="1" applyBorder="1" applyAlignment="1">
      <alignment horizontal="left" vertical="center" wrapText="1"/>
      <protection/>
    </xf>
    <xf numFmtId="49" fontId="23" fillId="0" borderId="0" xfId="64" applyNumberFormat="1" applyFont="1" applyBorder="1" applyAlignment="1">
      <alignment horizontal="left" vertical="center" wrapText="1"/>
      <protection/>
    </xf>
    <xf numFmtId="49" fontId="23" fillId="0" borderId="33" xfId="64" applyNumberFormat="1" applyFont="1" applyBorder="1" applyAlignment="1">
      <alignment horizontal="left" vertical="center" wrapText="1"/>
      <protection/>
    </xf>
    <xf numFmtId="49" fontId="23" fillId="0" borderId="112" xfId="64" applyNumberFormat="1" applyFont="1" applyBorder="1" applyAlignment="1">
      <alignment horizontal="left" vertical="center" shrinkToFit="1"/>
      <protection/>
    </xf>
    <xf numFmtId="49" fontId="23" fillId="0" borderId="29" xfId="64" applyNumberFormat="1" applyFont="1" applyBorder="1" applyAlignment="1">
      <alignment horizontal="left" vertical="center" shrinkToFit="1"/>
      <protection/>
    </xf>
    <xf numFmtId="49" fontId="23" fillId="0" borderId="30" xfId="64" applyNumberFormat="1" applyFont="1" applyBorder="1" applyAlignment="1">
      <alignment horizontal="left" vertical="center" shrinkToFit="1"/>
      <protection/>
    </xf>
    <xf numFmtId="49" fontId="19" fillId="0" borderId="64" xfId="64" applyNumberFormat="1" applyFont="1" applyBorder="1" applyAlignment="1">
      <alignment horizontal="center" vertical="center" wrapText="1"/>
      <protection/>
    </xf>
    <xf numFmtId="49" fontId="19" fillId="0" borderId="0" xfId="64" applyNumberFormat="1" applyFont="1" applyBorder="1" applyAlignment="1">
      <alignment horizontal="center" vertical="center" wrapText="1"/>
      <protection/>
    </xf>
    <xf numFmtId="49" fontId="19" fillId="0" borderId="33" xfId="64" applyNumberFormat="1" applyFont="1" applyBorder="1" applyAlignment="1">
      <alignment horizontal="center" vertical="center" wrapText="1"/>
      <protection/>
    </xf>
    <xf numFmtId="49" fontId="19" fillId="0" borderId="55" xfId="64" applyNumberFormat="1" applyFont="1" applyBorder="1" applyAlignment="1">
      <alignment horizontal="left" vertical="center" wrapText="1"/>
      <protection/>
    </xf>
    <xf numFmtId="49" fontId="19" fillId="0" borderId="108" xfId="64" applyNumberFormat="1" applyFont="1" applyBorder="1" applyAlignment="1">
      <alignment horizontal="left" vertical="center" wrapText="1"/>
      <protection/>
    </xf>
    <xf numFmtId="49" fontId="19" fillId="0" borderId="109" xfId="64" applyNumberFormat="1" applyFont="1" applyBorder="1" applyAlignment="1">
      <alignment horizontal="left" vertical="center" wrapText="1"/>
      <protection/>
    </xf>
    <xf numFmtId="49" fontId="20" fillId="0" borderId="101" xfId="64" applyNumberFormat="1" applyFont="1" applyBorder="1" applyAlignment="1">
      <alignment horizontal="center" vertical="center" shrinkToFit="1"/>
      <protection/>
    </xf>
    <xf numFmtId="49" fontId="20" fillId="0" borderId="102" xfId="64" applyNumberFormat="1" applyFont="1" applyBorder="1" applyAlignment="1">
      <alignment horizontal="center" vertical="center" shrinkToFit="1"/>
      <protection/>
    </xf>
    <xf numFmtId="49" fontId="20" fillId="0" borderId="103" xfId="64" applyNumberFormat="1" applyFont="1" applyBorder="1" applyAlignment="1">
      <alignment horizontal="center" vertical="center" shrinkToFit="1"/>
      <protection/>
    </xf>
    <xf numFmtId="49" fontId="20" fillId="0" borderId="104" xfId="64" applyNumberFormat="1" applyFont="1" applyBorder="1" applyAlignment="1">
      <alignment horizontal="center" vertical="center" shrinkToFit="1"/>
      <protection/>
    </xf>
    <xf numFmtId="49" fontId="20" fillId="0" borderId="118" xfId="64" applyNumberFormat="1" applyFont="1" applyBorder="1" applyAlignment="1">
      <alignment horizontal="center" vertical="center" shrinkToFit="1"/>
      <protection/>
    </xf>
    <xf numFmtId="49" fontId="20" fillId="0" borderId="119" xfId="64" applyNumberFormat="1" applyFont="1" applyBorder="1" applyAlignment="1">
      <alignment horizontal="center" vertical="center" shrinkToFit="1"/>
      <protection/>
    </xf>
    <xf numFmtId="49" fontId="19" fillId="0" borderId="112" xfId="64" applyNumberFormat="1" applyFont="1" applyBorder="1" applyAlignment="1">
      <alignment horizontal="left" vertical="center" wrapText="1"/>
      <protection/>
    </xf>
    <xf numFmtId="49" fontId="19" fillId="0" borderId="29" xfId="64" applyNumberFormat="1" applyFont="1" applyBorder="1" applyAlignment="1">
      <alignment horizontal="left" vertical="center" wrapText="1"/>
      <protection/>
    </xf>
    <xf numFmtId="49" fontId="19" fillId="0" borderId="30" xfId="64" applyNumberFormat="1" applyFont="1" applyBorder="1" applyAlignment="1">
      <alignment horizontal="left" vertical="center" wrapText="1"/>
      <protection/>
    </xf>
    <xf numFmtId="49" fontId="19" fillId="0" borderId="55" xfId="64" applyNumberFormat="1" applyFont="1" applyBorder="1" applyAlignment="1">
      <alignment horizontal="left" vertical="center" wrapText="1" shrinkToFit="1"/>
      <protection/>
    </xf>
    <xf numFmtId="49" fontId="19" fillId="0" borderId="108" xfId="64" applyNumberFormat="1" applyFont="1" applyBorder="1" applyAlignment="1">
      <alignment horizontal="left" vertical="center" wrapText="1" shrinkToFit="1"/>
      <protection/>
    </xf>
    <xf numFmtId="49" fontId="19" fillId="0" borderId="109" xfId="64" applyNumberFormat="1" applyFont="1" applyBorder="1" applyAlignment="1">
      <alignment horizontal="left" vertical="center" wrapText="1" shrinkToFit="1"/>
      <protection/>
    </xf>
    <xf numFmtId="49" fontId="19" fillId="0" borderId="64" xfId="64" applyNumberFormat="1" applyFont="1" applyBorder="1" applyAlignment="1">
      <alignment horizontal="left" vertical="center" wrapText="1" shrinkToFit="1"/>
      <protection/>
    </xf>
    <xf numFmtId="49" fontId="19" fillId="0" borderId="0" xfId="64" applyNumberFormat="1" applyFont="1" applyBorder="1" applyAlignment="1">
      <alignment horizontal="left" vertical="center" wrapText="1" shrinkToFit="1"/>
      <protection/>
    </xf>
    <xf numFmtId="49" fontId="19" fillId="0" borderId="33" xfId="64" applyNumberFormat="1" applyFont="1" applyBorder="1" applyAlignment="1">
      <alignment horizontal="left" vertical="center" wrapText="1" shrinkToFit="1"/>
      <protection/>
    </xf>
    <xf numFmtId="49" fontId="21" fillId="0" borderId="101" xfId="64" applyNumberFormat="1" applyFont="1" applyBorder="1" applyAlignment="1">
      <alignment horizontal="center" vertical="center" wrapText="1" shrinkToFit="1"/>
      <protection/>
    </xf>
    <xf numFmtId="49" fontId="21" fillId="0" borderId="102" xfId="64" applyNumberFormat="1" applyFont="1" applyBorder="1" applyAlignment="1">
      <alignment horizontal="center" vertical="center" wrapText="1" shrinkToFit="1"/>
      <protection/>
    </xf>
    <xf numFmtId="49" fontId="21" fillId="0" borderId="103" xfId="64" applyNumberFormat="1" applyFont="1" applyBorder="1" applyAlignment="1">
      <alignment horizontal="center" vertical="center" wrapText="1" shrinkToFit="1"/>
      <protection/>
    </xf>
    <xf numFmtId="49" fontId="21" fillId="0" borderId="104" xfId="64" applyNumberFormat="1" applyFont="1" applyBorder="1" applyAlignment="1">
      <alignment horizontal="center" vertical="center" wrapText="1" shrinkToFit="1"/>
      <protection/>
    </xf>
    <xf numFmtId="49" fontId="21" fillId="0" borderId="118" xfId="64" applyNumberFormat="1" applyFont="1" applyBorder="1" applyAlignment="1">
      <alignment horizontal="center" vertical="center" wrapText="1" shrinkToFit="1"/>
      <protection/>
    </xf>
    <xf numFmtId="49" fontId="21" fillId="0" borderId="119" xfId="64" applyNumberFormat="1" applyFont="1" applyBorder="1" applyAlignment="1">
      <alignment horizontal="center" vertical="center" wrapText="1" shrinkToFit="1"/>
      <protection/>
    </xf>
    <xf numFmtId="49" fontId="22" fillId="0" borderId="101" xfId="64" applyNumberFormat="1" applyFont="1" applyBorder="1" applyAlignment="1">
      <alignment horizontal="center" vertical="center" wrapText="1" shrinkToFit="1"/>
      <protection/>
    </xf>
    <xf numFmtId="49" fontId="22" fillId="0" borderId="102" xfId="64" applyNumberFormat="1" applyFont="1" applyBorder="1" applyAlignment="1">
      <alignment horizontal="center" vertical="center" wrapText="1" shrinkToFit="1"/>
      <protection/>
    </xf>
    <xf numFmtId="49" fontId="22" fillId="0" borderId="103" xfId="64" applyNumberFormat="1" applyFont="1" applyBorder="1" applyAlignment="1">
      <alignment horizontal="center" vertical="center" wrapText="1" shrinkToFit="1"/>
      <protection/>
    </xf>
    <xf numFmtId="49" fontId="22" fillId="0" borderId="104" xfId="64" applyNumberFormat="1" applyFont="1" applyBorder="1" applyAlignment="1">
      <alignment horizontal="center" vertical="center" wrapText="1" shrinkToFit="1"/>
      <protection/>
    </xf>
    <xf numFmtId="49" fontId="22" fillId="0" borderId="118" xfId="64" applyNumberFormat="1" applyFont="1" applyBorder="1" applyAlignment="1">
      <alignment horizontal="center" vertical="center" wrapText="1" shrinkToFit="1"/>
      <protection/>
    </xf>
    <xf numFmtId="49" fontId="22" fillId="0" borderId="119" xfId="64" applyNumberFormat="1" applyFont="1" applyBorder="1" applyAlignment="1">
      <alignment horizontal="center" vertical="center" wrapText="1" shrinkToFit="1"/>
      <protection/>
    </xf>
    <xf numFmtId="49" fontId="19" fillId="37" borderId="127" xfId="64" applyNumberFormat="1" applyFont="1" applyFill="1" applyBorder="1" applyAlignment="1">
      <alignment horizontal="center" vertical="center" shrinkToFit="1"/>
      <protection/>
    </xf>
    <xf numFmtId="49" fontId="19" fillId="0" borderId="55" xfId="0" applyNumberFormat="1" applyFont="1" applyBorder="1" applyAlignment="1">
      <alignment horizontal="left" vertical="center"/>
    </xf>
    <xf numFmtId="49" fontId="19" fillId="0" borderId="108" xfId="0" applyNumberFormat="1" applyFont="1" applyBorder="1" applyAlignment="1">
      <alignment horizontal="left" vertical="center"/>
    </xf>
    <xf numFmtId="49" fontId="19" fillId="0" borderId="109" xfId="0" applyNumberFormat="1" applyFont="1" applyBorder="1" applyAlignment="1">
      <alignment horizontal="left" vertical="center"/>
    </xf>
    <xf numFmtId="49" fontId="19" fillId="0" borderId="64" xfId="0" applyNumberFormat="1" applyFont="1" applyBorder="1" applyAlignment="1">
      <alignment horizontal="left" vertical="center"/>
    </xf>
    <xf numFmtId="49" fontId="19" fillId="0" borderId="0" xfId="0" applyNumberFormat="1" applyFont="1" applyAlignment="1">
      <alignment horizontal="left" vertical="center"/>
    </xf>
    <xf numFmtId="49" fontId="19" fillId="0" borderId="33" xfId="0" applyNumberFormat="1" applyFont="1" applyBorder="1" applyAlignment="1">
      <alignment horizontal="left" vertical="center"/>
    </xf>
    <xf numFmtId="49" fontId="19" fillId="0" borderId="112" xfId="0" applyNumberFormat="1" applyFont="1" applyBorder="1" applyAlignment="1">
      <alignment horizontal="left" vertical="center"/>
    </xf>
    <xf numFmtId="49" fontId="19" fillId="0" borderId="29" xfId="0" applyNumberFormat="1" applyFont="1" applyBorder="1" applyAlignment="1">
      <alignment horizontal="left" vertical="center"/>
    </xf>
    <xf numFmtId="49" fontId="19" fillId="0" borderId="30" xfId="0" applyNumberFormat="1" applyFont="1" applyBorder="1" applyAlignment="1">
      <alignment horizontal="left" vertical="center"/>
    </xf>
    <xf numFmtId="49" fontId="19" fillId="0" borderId="0" xfId="0" applyNumberFormat="1" applyFont="1" applyBorder="1" applyAlignment="1">
      <alignment horizontal="left" vertical="center"/>
    </xf>
    <xf numFmtId="0" fontId="0" fillId="0" borderId="48" xfId="0" applyBorder="1" applyAlignment="1">
      <alignment horizontal="center" vertical="center" wrapText="1"/>
    </xf>
    <xf numFmtId="49" fontId="19" fillId="0" borderId="55" xfId="0" applyNumberFormat="1" applyFont="1" applyBorder="1" applyAlignment="1">
      <alignment horizontal="left" vertical="top" wrapText="1"/>
    </xf>
    <xf numFmtId="49" fontId="19" fillId="0" borderId="108" xfId="0" applyNumberFormat="1" applyFont="1" applyBorder="1" applyAlignment="1">
      <alignment horizontal="left" vertical="top" wrapText="1"/>
    </xf>
    <xf numFmtId="49" fontId="19" fillId="0" borderId="109" xfId="0" applyNumberFormat="1" applyFont="1" applyBorder="1" applyAlignment="1">
      <alignment horizontal="left" vertical="top" wrapText="1"/>
    </xf>
    <xf numFmtId="49" fontId="19" fillId="0" borderId="64" xfId="0" applyNumberFormat="1" applyFont="1" applyBorder="1" applyAlignment="1">
      <alignment horizontal="center" vertical="top" wrapText="1"/>
    </xf>
    <xf numFmtId="49" fontId="19" fillId="0" borderId="0" xfId="0" applyNumberFormat="1" applyFont="1" applyBorder="1" applyAlignment="1">
      <alignment horizontal="center" vertical="top" wrapText="1"/>
    </xf>
    <xf numFmtId="49" fontId="19" fillId="0" borderId="33" xfId="0" applyNumberFormat="1" applyFont="1" applyBorder="1" applyAlignment="1">
      <alignment horizontal="center" vertical="top" wrapText="1"/>
    </xf>
    <xf numFmtId="0" fontId="0" fillId="0" borderId="48" xfId="0" applyFont="1" applyBorder="1" applyAlignment="1">
      <alignment horizontal="center" vertical="center"/>
    </xf>
    <xf numFmtId="49" fontId="19" fillId="0" borderId="112" xfId="0" applyNumberFormat="1" applyFont="1" applyBorder="1" applyAlignment="1">
      <alignment horizontal="center" vertical="top" wrapText="1"/>
    </xf>
    <xf numFmtId="49" fontId="19" fillId="0" borderId="29" xfId="0" applyNumberFormat="1" applyFont="1" applyBorder="1" applyAlignment="1">
      <alignment horizontal="center" vertical="top" wrapText="1"/>
    </xf>
    <xf numFmtId="49" fontId="19" fillId="0" borderId="30" xfId="0" applyNumberFormat="1" applyFont="1" applyBorder="1" applyAlignment="1">
      <alignment horizontal="center" vertical="top" wrapText="1"/>
    </xf>
    <xf numFmtId="0" fontId="64" fillId="0" borderId="48" xfId="0" applyFont="1" applyBorder="1" applyAlignment="1">
      <alignment horizontal="center" vertical="center" wrapText="1"/>
    </xf>
    <xf numFmtId="49" fontId="16" fillId="36" borderId="93" xfId="0" applyNumberFormat="1" applyFont="1" applyFill="1" applyBorder="1" applyAlignment="1">
      <alignment horizontal="center" vertical="center"/>
    </xf>
    <xf numFmtId="49" fontId="16" fillId="36" borderId="94" xfId="0" applyNumberFormat="1" applyFont="1" applyFill="1" applyBorder="1" applyAlignment="1">
      <alignment horizontal="center" vertical="center"/>
    </xf>
    <xf numFmtId="49" fontId="16" fillId="36" borderId="95" xfId="0" applyNumberFormat="1" applyFont="1" applyFill="1" applyBorder="1" applyAlignment="1">
      <alignment horizontal="center" vertical="center"/>
    </xf>
    <xf numFmtId="49" fontId="24" fillId="0" borderId="128" xfId="0" applyNumberFormat="1" applyFont="1" applyBorder="1" applyAlignment="1">
      <alignment horizontal="center" vertical="center" shrinkToFit="1"/>
    </xf>
    <xf numFmtId="49" fontId="24" fillId="0" borderId="129" xfId="0" applyNumberFormat="1" applyFont="1" applyBorder="1" applyAlignment="1">
      <alignment horizontal="center" vertical="center" shrinkToFit="1"/>
    </xf>
    <xf numFmtId="49" fontId="19" fillId="38" borderId="130" xfId="0" applyNumberFormat="1" applyFont="1" applyFill="1" applyBorder="1" applyAlignment="1">
      <alignment horizontal="center" vertical="center" shrinkToFit="1"/>
    </xf>
    <xf numFmtId="49" fontId="19" fillId="38" borderId="131" xfId="0" applyNumberFormat="1" applyFont="1" applyFill="1" applyBorder="1" applyAlignment="1">
      <alignment horizontal="center" vertical="center" shrinkToFit="1"/>
    </xf>
    <xf numFmtId="49" fontId="19" fillId="38" borderId="132" xfId="0" applyNumberFormat="1" applyFont="1" applyFill="1" applyBorder="1" applyAlignment="1">
      <alignment horizontal="center" vertical="center" shrinkToFit="1"/>
    </xf>
    <xf numFmtId="49" fontId="16" fillId="0" borderId="93" xfId="0" applyNumberFormat="1" applyFont="1" applyBorder="1" applyAlignment="1">
      <alignment horizontal="center" vertical="center"/>
    </xf>
    <xf numFmtId="49" fontId="16" fillId="0" borderId="94" xfId="0" applyNumberFormat="1" applyFont="1" applyBorder="1" applyAlignment="1">
      <alignment horizontal="center" vertical="center"/>
    </xf>
    <xf numFmtId="49" fontId="16" fillId="0" borderId="95" xfId="0" applyNumberFormat="1" applyFont="1" applyBorder="1" applyAlignment="1">
      <alignment horizontal="center" vertical="center"/>
    </xf>
    <xf numFmtId="49" fontId="19" fillId="38" borderId="96" xfId="0" applyNumberFormat="1" applyFont="1" applyFill="1" applyBorder="1" applyAlignment="1">
      <alignment horizontal="center" vertical="center"/>
    </xf>
    <xf numFmtId="49" fontId="19" fillId="38" borderId="97" xfId="0" applyNumberFormat="1" applyFont="1" applyFill="1" applyBorder="1" applyAlignment="1">
      <alignment horizontal="center" vertical="center"/>
    </xf>
    <xf numFmtId="49" fontId="19" fillId="38" borderId="67" xfId="0" applyNumberFormat="1" applyFont="1" applyFill="1" applyBorder="1" applyAlignment="1">
      <alignment horizontal="center" vertical="center"/>
    </xf>
    <xf numFmtId="49" fontId="19" fillId="38" borderId="40" xfId="0" applyNumberFormat="1" applyFont="1" applyFill="1" applyBorder="1" applyAlignment="1">
      <alignment horizontal="center" vertical="center"/>
    </xf>
    <xf numFmtId="49" fontId="19" fillId="38" borderId="98" xfId="0" applyNumberFormat="1" applyFont="1" applyFill="1" applyBorder="1" applyAlignment="1">
      <alignment horizontal="center" vertical="center" shrinkToFit="1"/>
    </xf>
    <xf numFmtId="49" fontId="19" fillId="38" borderId="99" xfId="0" applyNumberFormat="1" applyFont="1" applyFill="1" applyBorder="1" applyAlignment="1">
      <alignment horizontal="center" vertical="center" shrinkToFit="1"/>
    </xf>
    <xf numFmtId="49" fontId="19" fillId="38" borderId="100" xfId="0" applyNumberFormat="1" applyFont="1" applyFill="1" applyBorder="1" applyAlignment="1">
      <alignment horizontal="center" vertical="center" shrinkToFit="1"/>
    </xf>
    <xf numFmtId="49" fontId="19" fillId="38" borderId="105" xfId="0" applyNumberFormat="1" applyFont="1" applyFill="1" applyBorder="1" applyAlignment="1">
      <alignment horizontal="center" vertical="center" shrinkToFit="1"/>
    </xf>
    <xf numFmtId="49" fontId="19" fillId="38" borderId="106" xfId="0" applyNumberFormat="1" applyFont="1" applyFill="1" applyBorder="1" applyAlignment="1">
      <alignment horizontal="center" vertical="center" shrinkToFit="1"/>
    </xf>
    <xf numFmtId="49" fontId="19" fillId="38" borderId="107" xfId="0" applyNumberFormat="1" applyFont="1" applyFill="1" applyBorder="1" applyAlignment="1">
      <alignment horizontal="center" vertical="center" shrinkToFit="1"/>
    </xf>
    <xf numFmtId="49" fontId="24" fillId="0" borderId="120" xfId="0" applyNumberFormat="1" applyFont="1" applyBorder="1" applyAlignment="1">
      <alignment horizontal="center" vertical="center" shrinkToFit="1"/>
    </xf>
    <xf numFmtId="49" fontId="24" fillId="0" borderId="121" xfId="0" applyNumberFormat="1" applyFont="1" applyBorder="1" applyAlignment="1">
      <alignment horizontal="center" vertical="center" shrinkToFit="1"/>
    </xf>
    <xf numFmtId="49" fontId="16" fillId="36" borderId="133" xfId="0" applyNumberFormat="1" applyFont="1" applyFill="1" applyBorder="1" applyAlignment="1">
      <alignment horizontal="center" vertical="center"/>
    </xf>
    <xf numFmtId="49" fontId="16" fillId="36" borderId="134" xfId="0" applyNumberFormat="1" applyFont="1" applyFill="1" applyBorder="1" applyAlignment="1">
      <alignment horizontal="center" vertical="center"/>
    </xf>
    <xf numFmtId="49" fontId="16" fillId="36" borderId="135" xfId="0" applyNumberFormat="1" applyFont="1" applyFill="1" applyBorder="1" applyAlignment="1">
      <alignment horizontal="center" vertical="center"/>
    </xf>
    <xf numFmtId="49" fontId="16" fillId="36" borderId="136" xfId="0" applyNumberFormat="1" applyFont="1" applyFill="1" applyBorder="1" applyAlignment="1">
      <alignment horizontal="center" vertical="center"/>
    </xf>
    <xf numFmtId="181" fontId="16" fillId="0" borderId="93" xfId="0" applyNumberFormat="1" applyFont="1" applyBorder="1" applyAlignment="1">
      <alignment horizontal="center" vertical="center"/>
    </xf>
    <xf numFmtId="181" fontId="16" fillId="0" borderId="94" xfId="0" applyNumberFormat="1" applyFont="1" applyBorder="1" applyAlignment="1">
      <alignment horizontal="center" vertical="center"/>
    </xf>
    <xf numFmtId="181" fontId="16" fillId="0" borderId="95" xfId="0" applyNumberFormat="1" applyFont="1" applyBorder="1" applyAlignment="1">
      <alignment horizontal="center" vertical="center"/>
    </xf>
    <xf numFmtId="0" fontId="0" fillId="0" borderId="120" xfId="0" applyFont="1" applyBorder="1" applyAlignment="1">
      <alignment horizontal="center" vertical="top" shrinkToFit="1"/>
    </xf>
    <xf numFmtId="0" fontId="0" fillId="0" borderId="121" xfId="0" applyFont="1" applyBorder="1" applyAlignment="1">
      <alignment horizontal="center" vertical="top" shrinkToFit="1"/>
    </xf>
    <xf numFmtId="49" fontId="23" fillId="0" borderId="64" xfId="0" applyNumberFormat="1" applyFont="1" applyBorder="1" applyAlignment="1">
      <alignment horizontal="left" vertical="center" shrinkToFit="1"/>
    </xf>
    <xf numFmtId="49" fontId="23" fillId="0" borderId="112" xfId="0" applyNumberFormat="1" applyFont="1" applyBorder="1" applyAlignment="1">
      <alignment horizontal="left" vertical="center" shrinkToFit="1"/>
    </xf>
    <xf numFmtId="181" fontId="16" fillId="36" borderId="93" xfId="0" applyNumberFormat="1" applyFont="1" applyFill="1" applyBorder="1" applyAlignment="1">
      <alignment horizontal="center" vertical="center"/>
    </xf>
    <xf numFmtId="181" fontId="16" fillId="36" borderId="94" xfId="0" applyNumberFormat="1" applyFont="1" applyFill="1" applyBorder="1" applyAlignment="1">
      <alignment horizontal="center" vertical="center"/>
    </xf>
    <xf numFmtId="181" fontId="16" fillId="36" borderId="95" xfId="0" applyNumberFormat="1" applyFont="1" applyFill="1" applyBorder="1" applyAlignment="1">
      <alignment horizontal="center" vertical="center"/>
    </xf>
    <xf numFmtId="49" fontId="16" fillId="36" borderId="113" xfId="65" applyNumberFormat="1" applyFont="1" applyFill="1" applyBorder="1" applyAlignment="1">
      <alignment horizontal="center" vertical="center"/>
      <protection/>
    </xf>
    <xf numFmtId="49" fontId="16" fillId="36" borderId="114" xfId="65" applyNumberFormat="1" applyFont="1" applyFill="1" applyBorder="1" applyAlignment="1">
      <alignment horizontal="center" vertical="center"/>
      <protection/>
    </xf>
    <xf numFmtId="49" fontId="16" fillId="36" borderId="115" xfId="65" applyNumberFormat="1" applyFont="1" applyFill="1" applyBorder="1" applyAlignment="1">
      <alignment horizontal="center" vertical="center"/>
      <protection/>
    </xf>
    <xf numFmtId="49" fontId="16" fillId="36" borderId="116" xfId="65" applyNumberFormat="1" applyFont="1" applyFill="1" applyBorder="1" applyAlignment="1">
      <alignment horizontal="center" vertical="center"/>
      <protection/>
    </xf>
    <xf numFmtId="49" fontId="16" fillId="0" borderId="93" xfId="65" applyNumberFormat="1" applyFont="1" applyBorder="1" applyAlignment="1">
      <alignment horizontal="center" vertical="center"/>
      <protection/>
    </xf>
    <xf numFmtId="49" fontId="16" fillId="0" borderId="94" xfId="65" applyNumberFormat="1" applyFont="1" applyBorder="1" applyAlignment="1">
      <alignment horizontal="center" vertical="center"/>
      <protection/>
    </xf>
    <xf numFmtId="49" fontId="16" fillId="0" borderId="95" xfId="65" applyNumberFormat="1" applyFont="1" applyBorder="1" applyAlignment="1">
      <alignment horizontal="center" vertical="center"/>
      <protection/>
    </xf>
    <xf numFmtId="49" fontId="19" fillId="38" borderId="96" xfId="65" applyNumberFormat="1" applyFont="1" applyFill="1" applyBorder="1" applyAlignment="1">
      <alignment horizontal="center" vertical="center"/>
      <protection/>
    </xf>
    <xf numFmtId="49" fontId="19" fillId="38" borderId="97" xfId="65" applyNumberFormat="1" applyFont="1" applyFill="1" applyBorder="1" applyAlignment="1">
      <alignment horizontal="center" vertical="center"/>
      <protection/>
    </xf>
    <xf numFmtId="49" fontId="19" fillId="38" borderId="67" xfId="65" applyNumberFormat="1" applyFont="1" applyFill="1" applyBorder="1" applyAlignment="1">
      <alignment horizontal="center" vertical="center"/>
      <protection/>
    </xf>
    <xf numFmtId="49" fontId="19" fillId="38" borderId="40" xfId="65" applyNumberFormat="1" applyFont="1" applyFill="1" applyBorder="1" applyAlignment="1">
      <alignment horizontal="center" vertical="center"/>
      <protection/>
    </xf>
    <xf numFmtId="49" fontId="19" fillId="38" borderId="98" xfId="65" applyNumberFormat="1" applyFont="1" applyFill="1" applyBorder="1" applyAlignment="1">
      <alignment horizontal="center" vertical="center" shrinkToFit="1"/>
      <protection/>
    </xf>
    <xf numFmtId="49" fontId="19" fillId="38" borderId="99" xfId="65" applyNumberFormat="1" applyFont="1" applyFill="1" applyBorder="1" applyAlignment="1">
      <alignment horizontal="center" vertical="center" shrinkToFit="1"/>
      <protection/>
    </xf>
    <xf numFmtId="49" fontId="19" fillId="38" borderId="100" xfId="65" applyNumberFormat="1" applyFont="1" applyFill="1" applyBorder="1" applyAlignment="1">
      <alignment horizontal="center" vertical="center" shrinkToFit="1"/>
      <protection/>
    </xf>
    <xf numFmtId="49" fontId="21" fillId="0" borderId="101" xfId="65" applyNumberFormat="1" applyFont="1" applyBorder="1" applyAlignment="1">
      <alignment horizontal="center" vertical="center" shrinkToFit="1"/>
      <protection/>
    </xf>
    <xf numFmtId="49" fontId="21" fillId="0" borderId="102" xfId="65" applyNumberFormat="1" applyFont="1" applyBorder="1" applyAlignment="1">
      <alignment horizontal="center" vertical="center" shrinkToFit="1"/>
      <protection/>
    </xf>
    <xf numFmtId="49" fontId="21" fillId="0" borderId="103" xfId="65" applyNumberFormat="1" applyFont="1" applyBorder="1" applyAlignment="1">
      <alignment horizontal="center" vertical="center" shrinkToFit="1"/>
      <protection/>
    </xf>
    <xf numFmtId="49" fontId="21" fillId="0" borderId="104" xfId="65" applyNumberFormat="1" applyFont="1" applyBorder="1" applyAlignment="1">
      <alignment horizontal="center" vertical="center" shrinkToFit="1"/>
      <protection/>
    </xf>
    <xf numFmtId="49" fontId="21" fillId="0" borderId="118" xfId="65" applyNumberFormat="1" applyFont="1" applyBorder="1" applyAlignment="1">
      <alignment horizontal="center" vertical="center" shrinkToFit="1"/>
      <protection/>
    </xf>
    <xf numFmtId="49" fontId="21" fillId="0" borderId="119" xfId="65" applyNumberFormat="1" applyFont="1" applyBorder="1" applyAlignment="1">
      <alignment horizontal="center" vertical="center" shrinkToFit="1"/>
      <protection/>
    </xf>
    <xf numFmtId="49" fontId="19" fillId="0" borderId="55" xfId="65" applyNumberFormat="1" applyFont="1" applyBorder="1" applyAlignment="1">
      <alignment horizontal="left" vertical="center" shrinkToFit="1"/>
      <protection/>
    </xf>
    <xf numFmtId="49" fontId="19" fillId="0" borderId="108" xfId="65" applyNumberFormat="1" applyFont="1" applyBorder="1" applyAlignment="1">
      <alignment horizontal="left" vertical="center" shrinkToFit="1"/>
      <protection/>
    </xf>
    <xf numFmtId="49" fontId="19" fillId="0" borderId="109" xfId="65" applyNumberFormat="1" applyFont="1" applyBorder="1" applyAlignment="1">
      <alignment horizontal="left" vertical="center" shrinkToFit="1"/>
      <protection/>
    </xf>
    <xf numFmtId="49" fontId="19" fillId="0" borderId="64" xfId="65" applyNumberFormat="1" applyFont="1" applyBorder="1" applyAlignment="1">
      <alignment horizontal="left" vertical="center" shrinkToFit="1"/>
      <protection/>
    </xf>
    <xf numFmtId="49" fontId="19" fillId="0" borderId="0" xfId="65" applyNumberFormat="1" applyFont="1" applyBorder="1" applyAlignment="1">
      <alignment horizontal="left" vertical="center" shrinkToFit="1"/>
      <protection/>
    </xf>
    <xf numFmtId="49" fontId="19" fillId="0" borderId="33" xfId="65" applyNumberFormat="1" applyFont="1" applyBorder="1" applyAlignment="1">
      <alignment horizontal="left" vertical="center" shrinkToFit="1"/>
      <protection/>
    </xf>
    <xf numFmtId="49" fontId="19" fillId="38" borderId="105" xfId="65" applyNumberFormat="1" applyFont="1" applyFill="1" applyBorder="1" applyAlignment="1">
      <alignment horizontal="center" vertical="center" shrinkToFit="1"/>
      <protection/>
    </xf>
    <xf numFmtId="49" fontId="19" fillId="38" borderId="106" xfId="65" applyNumberFormat="1" applyFont="1" applyFill="1" applyBorder="1" applyAlignment="1">
      <alignment horizontal="center" vertical="center" shrinkToFit="1"/>
      <protection/>
    </xf>
    <xf numFmtId="49" fontId="19" fillId="38" borderId="107" xfId="65" applyNumberFormat="1" applyFont="1" applyFill="1" applyBorder="1" applyAlignment="1">
      <alignment horizontal="center" vertical="center" shrinkToFit="1"/>
      <protection/>
    </xf>
    <xf numFmtId="49" fontId="16" fillId="36" borderId="93" xfId="65" applyNumberFormat="1" applyFont="1" applyFill="1" applyBorder="1" applyAlignment="1">
      <alignment horizontal="center" vertical="center"/>
      <protection/>
    </xf>
    <xf numFmtId="49" fontId="16" fillId="36" borderId="94" xfId="65" applyNumberFormat="1" applyFont="1" applyFill="1" applyBorder="1" applyAlignment="1">
      <alignment horizontal="center" vertical="center"/>
      <protection/>
    </xf>
    <xf numFmtId="49" fontId="16" fillId="36" borderId="95" xfId="65" applyNumberFormat="1" applyFont="1" applyFill="1" applyBorder="1" applyAlignment="1">
      <alignment horizontal="center" vertical="center"/>
      <protection/>
    </xf>
    <xf numFmtId="49" fontId="0" fillId="0" borderId="120" xfId="65" applyNumberFormat="1" applyFont="1" applyBorder="1" applyAlignment="1">
      <alignment horizontal="center" vertical="center" shrinkToFit="1"/>
      <protection/>
    </xf>
    <xf numFmtId="49" fontId="0" fillId="0" borderId="121" xfId="65" applyNumberFormat="1" applyFont="1" applyBorder="1" applyAlignment="1">
      <alignment horizontal="center" vertical="center" shrinkToFit="1"/>
      <protection/>
    </xf>
    <xf numFmtId="49" fontId="19" fillId="0" borderId="112" xfId="65" applyNumberFormat="1" applyFont="1" applyBorder="1" applyAlignment="1">
      <alignment horizontal="left" vertical="center" shrinkToFit="1"/>
      <protection/>
    </xf>
    <xf numFmtId="49" fontId="19" fillId="0" borderId="29" xfId="65" applyNumberFormat="1" applyFont="1" applyBorder="1" applyAlignment="1">
      <alignment horizontal="left" vertical="center" shrinkToFit="1"/>
      <protection/>
    </xf>
    <xf numFmtId="49" fontId="19" fillId="0" borderId="30" xfId="65" applyNumberFormat="1" applyFont="1" applyBorder="1" applyAlignment="1">
      <alignment horizontal="left" vertical="center" shrinkToFit="1"/>
      <protection/>
    </xf>
    <xf numFmtId="49" fontId="21" fillId="0" borderId="101" xfId="65" applyNumberFormat="1" applyFont="1" applyBorder="1" applyAlignment="1">
      <alignment horizontal="center" vertical="center" wrapText="1" shrinkToFit="1"/>
      <protection/>
    </xf>
    <xf numFmtId="181" fontId="16" fillId="0" borderId="93" xfId="0" applyNumberFormat="1" applyFont="1" applyFill="1" applyBorder="1" applyAlignment="1">
      <alignment horizontal="center" vertical="center"/>
    </xf>
    <xf numFmtId="181" fontId="16" fillId="0" borderId="94" xfId="0" applyNumberFormat="1" applyFont="1" applyFill="1" applyBorder="1" applyAlignment="1">
      <alignment horizontal="center" vertical="center"/>
    </xf>
    <xf numFmtId="181" fontId="16" fillId="0" borderId="95" xfId="0" applyNumberFormat="1" applyFont="1" applyFill="1" applyBorder="1" applyAlignment="1">
      <alignment horizontal="center" vertical="center"/>
    </xf>
    <xf numFmtId="181" fontId="16" fillId="43" borderId="93" xfId="0" applyNumberFormat="1" applyFont="1" applyFill="1" applyBorder="1" applyAlignment="1">
      <alignment horizontal="center" vertical="center"/>
    </xf>
    <xf numFmtId="181" fontId="16" fillId="43" borderId="94" xfId="0" applyNumberFormat="1" applyFont="1" applyFill="1" applyBorder="1" applyAlignment="1">
      <alignment horizontal="center" vertical="center"/>
    </xf>
    <xf numFmtId="181" fontId="16" fillId="43" borderId="95" xfId="0" applyNumberFormat="1" applyFont="1" applyFill="1" applyBorder="1" applyAlignment="1">
      <alignment horizontal="center" vertical="center"/>
    </xf>
    <xf numFmtId="0" fontId="0" fillId="0" borderId="120" xfId="0" applyBorder="1" applyAlignment="1">
      <alignment horizontal="center" vertical="top" shrinkToFit="1"/>
    </xf>
    <xf numFmtId="49" fontId="26" fillId="0" borderId="101" xfId="0" applyNumberFormat="1" applyFont="1" applyBorder="1" applyAlignment="1">
      <alignment horizontal="center" vertical="top" wrapText="1" shrinkToFit="1"/>
    </xf>
    <xf numFmtId="49" fontId="26" fillId="0" borderId="102" xfId="0" applyNumberFormat="1" applyFont="1" applyBorder="1" applyAlignment="1">
      <alignment horizontal="center" vertical="top" wrapText="1" shrinkToFit="1"/>
    </xf>
    <xf numFmtId="49" fontId="26" fillId="0" borderId="103" xfId="0" applyNumberFormat="1" applyFont="1" applyBorder="1" applyAlignment="1">
      <alignment horizontal="center" vertical="top" wrapText="1" shrinkToFit="1"/>
    </xf>
    <xf numFmtId="49" fontId="26" fillId="0" borderId="104" xfId="0" applyNumberFormat="1" applyFont="1" applyBorder="1" applyAlignment="1">
      <alignment horizontal="center" vertical="top" wrapText="1" shrinkToFit="1"/>
    </xf>
    <xf numFmtId="49" fontId="26" fillId="0" borderId="118" xfId="0" applyNumberFormat="1" applyFont="1" applyBorder="1" applyAlignment="1">
      <alignment horizontal="center" vertical="top" wrapText="1" shrinkToFit="1"/>
    </xf>
    <xf numFmtId="49" fontId="26" fillId="0" borderId="119" xfId="0" applyNumberFormat="1" applyFont="1" applyBorder="1" applyAlignment="1">
      <alignment horizontal="center" vertical="top" wrapText="1" shrinkToFit="1"/>
    </xf>
    <xf numFmtId="49" fontId="25" fillId="0" borderId="101" xfId="0" applyNumberFormat="1" applyFont="1" applyBorder="1" applyAlignment="1">
      <alignment horizontal="center" vertical="center" shrinkToFit="1"/>
    </xf>
    <xf numFmtId="49" fontId="25" fillId="0" borderId="102" xfId="0" applyNumberFormat="1" applyFont="1" applyBorder="1" applyAlignment="1">
      <alignment horizontal="center" vertical="center" shrinkToFit="1"/>
    </xf>
    <xf numFmtId="0" fontId="22" fillId="0" borderId="103" xfId="0" applyFont="1" applyBorder="1" applyAlignment="1">
      <alignment horizontal="center" vertical="center" shrinkToFit="1"/>
    </xf>
    <xf numFmtId="0" fontId="22" fillId="0" borderId="104" xfId="0" applyFont="1" applyBorder="1" applyAlignment="1">
      <alignment horizontal="center" vertical="center" shrinkToFit="1"/>
    </xf>
    <xf numFmtId="0" fontId="22" fillId="0" borderId="118" xfId="0" applyFont="1" applyBorder="1" applyAlignment="1">
      <alignment horizontal="center" vertical="center" shrinkToFit="1"/>
    </xf>
    <xf numFmtId="0" fontId="22" fillId="0" borderId="119" xfId="0" applyFont="1" applyBorder="1" applyAlignment="1">
      <alignment horizontal="center" vertical="center" shrinkToFit="1"/>
    </xf>
    <xf numFmtId="49" fontId="19" fillId="0" borderId="105" xfId="0" applyNumberFormat="1" applyFont="1" applyBorder="1" applyAlignment="1">
      <alignment horizontal="center" vertical="center" wrapText="1" shrinkToFit="1"/>
    </xf>
    <xf numFmtId="49" fontId="19" fillId="0" borderId="106" xfId="0" applyNumberFormat="1" applyFont="1" applyBorder="1" applyAlignment="1">
      <alignment horizontal="center" vertical="center" shrinkToFit="1"/>
    </xf>
    <xf numFmtId="0" fontId="21" fillId="0" borderId="118" xfId="0" applyFont="1" applyBorder="1" applyAlignment="1">
      <alignment horizontal="center" vertical="center" shrinkToFit="1"/>
    </xf>
    <xf numFmtId="0" fontId="21" fillId="0" borderId="119" xfId="0" applyFont="1" applyBorder="1" applyAlignment="1">
      <alignment horizontal="center" vertical="center" shrinkToFit="1"/>
    </xf>
    <xf numFmtId="49" fontId="19" fillId="0" borderId="55" xfId="0" applyNumberFormat="1" applyFont="1" applyBorder="1" applyAlignment="1">
      <alignment horizontal="left" vertical="center" wrapText="1" shrinkToFit="1"/>
    </xf>
    <xf numFmtId="49" fontId="19" fillId="35" borderId="127" xfId="0" applyNumberFormat="1" applyFont="1" applyFill="1" applyBorder="1" applyAlignment="1">
      <alignment horizontal="center" vertical="center" shrinkToFit="1"/>
    </xf>
    <xf numFmtId="0" fontId="0" fillId="0" borderId="102" xfId="0" applyBorder="1" applyAlignment="1">
      <alignment horizontal="center" vertical="center" shrinkToFit="1"/>
    </xf>
    <xf numFmtId="0" fontId="0" fillId="0" borderId="103" xfId="0" applyBorder="1" applyAlignment="1">
      <alignment horizontal="center" vertical="center" shrinkToFit="1"/>
    </xf>
    <xf numFmtId="0" fontId="0" fillId="0" borderId="104" xfId="0" applyBorder="1" applyAlignment="1">
      <alignment horizontal="center" vertical="center" shrinkToFit="1"/>
    </xf>
    <xf numFmtId="0" fontId="0" fillId="0" borderId="118" xfId="0" applyBorder="1" applyAlignment="1">
      <alignment horizontal="center" vertical="center" shrinkToFit="1"/>
    </xf>
    <xf numFmtId="0" fontId="0" fillId="0" borderId="119" xfId="0" applyBorder="1" applyAlignment="1">
      <alignment horizontal="center" vertical="center" shrinkToFit="1"/>
    </xf>
    <xf numFmtId="49" fontId="20" fillId="0" borderId="101" xfId="0" applyNumberFormat="1" applyFont="1" applyBorder="1" applyAlignment="1">
      <alignment horizontal="center" vertical="center" wrapText="1" shrinkToFit="1"/>
    </xf>
    <xf numFmtId="49" fontId="20" fillId="0" borderId="102" xfId="0" applyNumberFormat="1" applyFont="1" applyBorder="1" applyAlignment="1">
      <alignment horizontal="center" vertical="center" shrinkToFit="1"/>
    </xf>
    <xf numFmtId="49" fontId="20" fillId="0" borderId="103" xfId="0" applyNumberFormat="1" applyFont="1" applyBorder="1" applyAlignment="1">
      <alignment horizontal="center" vertical="center" shrinkToFit="1"/>
    </xf>
    <xf numFmtId="49" fontId="20" fillId="0" borderId="104" xfId="0" applyNumberFormat="1" applyFont="1" applyBorder="1" applyAlignment="1">
      <alignment horizontal="center" vertical="center" shrinkToFit="1"/>
    </xf>
    <xf numFmtId="49" fontId="20" fillId="0" borderId="118" xfId="0" applyNumberFormat="1" applyFont="1" applyBorder="1" applyAlignment="1">
      <alignment horizontal="center" vertical="center" shrinkToFit="1"/>
    </xf>
    <xf numFmtId="49" fontId="20" fillId="0" borderId="119" xfId="0" applyNumberFormat="1" applyFont="1" applyBorder="1" applyAlignment="1">
      <alignment horizontal="center" vertical="center" shrinkToFit="1"/>
    </xf>
    <xf numFmtId="49" fontId="23" fillId="0" borderId="55" xfId="0" applyNumberFormat="1" applyFont="1" applyBorder="1" applyAlignment="1">
      <alignment horizontal="left" vertical="center" wrapText="1" shrinkToFit="1"/>
    </xf>
    <xf numFmtId="49" fontId="23" fillId="0" borderId="108" xfId="0" applyNumberFormat="1" applyFont="1" applyBorder="1" applyAlignment="1">
      <alignment horizontal="left" vertical="center" wrapText="1" shrinkToFit="1"/>
    </xf>
    <xf numFmtId="49" fontId="23" fillId="0" borderId="109" xfId="0" applyNumberFormat="1" applyFont="1" applyBorder="1" applyAlignment="1">
      <alignment horizontal="left" vertical="center" wrapText="1" shrinkToFit="1"/>
    </xf>
    <xf numFmtId="49" fontId="23" fillId="0" borderId="64" xfId="0" applyNumberFormat="1" applyFont="1" applyBorder="1" applyAlignment="1">
      <alignment horizontal="left" vertical="center" wrapText="1" shrinkToFit="1"/>
    </xf>
    <xf numFmtId="49" fontId="23" fillId="0" borderId="0" xfId="0" applyNumberFormat="1" applyFont="1" applyBorder="1" applyAlignment="1">
      <alignment horizontal="left" vertical="center" wrapText="1" shrinkToFit="1"/>
    </xf>
    <xf numFmtId="49" fontId="23" fillId="0" borderId="33" xfId="0" applyNumberFormat="1" applyFont="1" applyBorder="1" applyAlignment="1">
      <alignment horizontal="left" vertical="center" wrapText="1" shrinkToFit="1"/>
    </xf>
    <xf numFmtId="0" fontId="64" fillId="0" borderId="48" xfId="0" applyFont="1" applyBorder="1" applyAlignment="1">
      <alignment horizontal="center" vertical="center"/>
    </xf>
    <xf numFmtId="0" fontId="13" fillId="0" borderId="122" xfId="0" applyFont="1" applyBorder="1" applyAlignment="1">
      <alignment horizontal="center" vertical="center" wrapText="1"/>
    </xf>
    <xf numFmtId="0" fontId="13" fillId="0" borderId="122" xfId="0" applyFont="1" applyBorder="1" applyAlignment="1">
      <alignment horizontal="center" vertical="center"/>
    </xf>
    <xf numFmtId="49" fontId="19" fillId="35" borderId="98" xfId="0" applyNumberFormat="1" applyFont="1" applyFill="1" applyBorder="1" applyAlignment="1">
      <alignment horizontal="center" vertical="center"/>
    </xf>
    <xf numFmtId="49" fontId="19" fillId="35" borderId="99" xfId="0" applyNumberFormat="1" applyFont="1" applyFill="1" applyBorder="1" applyAlignment="1">
      <alignment horizontal="center" vertical="center"/>
    </xf>
    <xf numFmtId="49" fontId="19" fillId="35" borderId="100" xfId="0" applyNumberFormat="1" applyFont="1" applyFill="1" applyBorder="1" applyAlignment="1">
      <alignment horizontal="center" vertical="center"/>
    </xf>
    <xf numFmtId="49" fontId="19" fillId="35" borderId="105" xfId="0" applyNumberFormat="1" applyFont="1" applyFill="1" applyBorder="1" applyAlignment="1">
      <alignment horizontal="center" vertical="center"/>
    </xf>
    <xf numFmtId="49" fontId="19" fillId="35" borderId="106" xfId="0" applyNumberFormat="1" applyFont="1" applyFill="1" applyBorder="1" applyAlignment="1">
      <alignment horizontal="center" vertical="center"/>
    </xf>
    <xf numFmtId="49" fontId="19" fillId="35" borderId="107" xfId="0" applyNumberFormat="1" applyFont="1" applyFill="1" applyBorder="1" applyAlignment="1">
      <alignment horizontal="center" vertical="center"/>
    </xf>
    <xf numFmtId="49" fontId="23" fillId="0" borderId="112" xfId="0" applyNumberFormat="1" applyFont="1" applyBorder="1" applyAlignment="1">
      <alignment horizontal="left" vertical="center"/>
    </xf>
    <xf numFmtId="49" fontId="23" fillId="0" borderId="29" xfId="0" applyNumberFormat="1" applyFont="1" applyBorder="1" applyAlignment="1">
      <alignment horizontal="left" vertical="center"/>
    </xf>
    <xf numFmtId="49" fontId="23" fillId="0" borderId="30" xfId="0" applyNumberFormat="1" applyFont="1" applyBorder="1" applyAlignment="1">
      <alignment horizontal="left" vertical="center"/>
    </xf>
    <xf numFmtId="49" fontId="28" fillId="0" borderId="64" xfId="0" applyNumberFormat="1" applyFont="1" applyBorder="1" applyAlignment="1">
      <alignment horizontal="left" vertical="center" wrapText="1" shrinkToFit="1"/>
    </xf>
    <xf numFmtId="49" fontId="28" fillId="0" borderId="0" xfId="0" applyNumberFormat="1" applyFont="1" applyBorder="1" applyAlignment="1">
      <alignment horizontal="left" vertical="center" wrapText="1" shrinkToFit="1"/>
    </xf>
    <xf numFmtId="49" fontId="28" fillId="0" borderId="33" xfId="0" applyNumberFormat="1" applyFont="1" applyBorder="1" applyAlignment="1">
      <alignment horizontal="left" vertical="center" wrapText="1" shrinkToFit="1"/>
    </xf>
    <xf numFmtId="49" fontId="28" fillId="0" borderId="112" xfId="0" applyNumberFormat="1" applyFont="1" applyBorder="1" applyAlignment="1">
      <alignment horizontal="left" vertical="center" wrapText="1" shrinkToFit="1"/>
    </xf>
    <xf numFmtId="49" fontId="28" fillId="0" borderId="29" xfId="0" applyNumberFormat="1" applyFont="1" applyBorder="1" applyAlignment="1">
      <alignment horizontal="left" vertical="center" wrapText="1" shrinkToFit="1"/>
    </xf>
    <xf numFmtId="49" fontId="28" fillId="0" borderId="30" xfId="0" applyNumberFormat="1" applyFont="1" applyBorder="1" applyAlignment="1">
      <alignment horizontal="left" vertical="center" wrapText="1" shrinkToFit="1"/>
    </xf>
    <xf numFmtId="0" fontId="0" fillId="0" borderId="120" xfId="0" applyFont="1" applyBorder="1" applyAlignment="1">
      <alignment horizontal="center" vertical="center" shrinkToFit="1"/>
    </xf>
    <xf numFmtId="0" fontId="0" fillId="0" borderId="121" xfId="0" applyFont="1" applyBorder="1" applyAlignment="1">
      <alignment horizontal="center" vertical="center" shrinkToFit="1"/>
    </xf>
    <xf numFmtId="49" fontId="19" fillId="0" borderId="64" xfId="0" applyNumberFormat="1" applyFont="1" applyBorder="1" applyAlignment="1">
      <alignment horizontal="right" vertical="center" shrinkToFit="1"/>
    </xf>
    <xf numFmtId="49" fontId="19" fillId="0" borderId="0" xfId="0" applyNumberFormat="1" applyFont="1" applyAlignment="1">
      <alignment horizontal="right" vertical="center" shrinkToFit="1"/>
    </xf>
    <xf numFmtId="49" fontId="19" fillId="0" borderId="33" xfId="0" applyNumberFormat="1" applyFont="1" applyBorder="1" applyAlignment="1">
      <alignment horizontal="right" vertical="center" shrinkToFit="1"/>
    </xf>
    <xf numFmtId="49" fontId="0" fillId="0" borderId="137" xfId="0" applyNumberFormat="1" applyFont="1" applyBorder="1" applyAlignment="1">
      <alignment horizontal="center" vertical="center" shrinkToFit="1"/>
    </xf>
    <xf numFmtId="49" fontId="19" fillId="35" borderId="138" xfId="0" applyNumberFormat="1" applyFont="1" applyFill="1" applyBorder="1" applyAlignment="1">
      <alignment horizontal="center" vertical="center"/>
    </xf>
    <xf numFmtId="49" fontId="19" fillId="35" borderId="139" xfId="0" applyNumberFormat="1" applyFont="1" applyFill="1" applyBorder="1" applyAlignment="1">
      <alignment horizontal="center" vertical="center"/>
    </xf>
    <xf numFmtId="49" fontId="19" fillId="35" borderId="140" xfId="0" applyNumberFormat="1" applyFont="1" applyFill="1" applyBorder="1" applyAlignment="1">
      <alignment horizontal="center" vertical="center" shrinkToFit="1"/>
    </xf>
    <xf numFmtId="49" fontId="21" fillId="0" borderId="141" xfId="0" applyNumberFormat="1" applyFont="1" applyBorder="1" applyAlignment="1">
      <alignment horizontal="center" vertical="center" wrapText="1" shrinkToFit="1"/>
    </xf>
    <xf numFmtId="49" fontId="21" fillId="0" borderId="142" xfId="0" applyNumberFormat="1" applyFont="1" applyBorder="1" applyAlignment="1">
      <alignment horizontal="center" vertical="center" wrapText="1" shrinkToFit="1"/>
    </xf>
    <xf numFmtId="49" fontId="21" fillId="0" borderId="143" xfId="0" applyNumberFormat="1" applyFont="1" applyBorder="1" applyAlignment="1">
      <alignment horizontal="center" vertical="center" wrapText="1" shrinkToFit="1"/>
    </xf>
    <xf numFmtId="49" fontId="21" fillId="0" borderId="141" xfId="0" applyNumberFormat="1" applyFont="1" applyBorder="1" applyAlignment="1">
      <alignment horizontal="center" vertical="center" shrinkToFit="1"/>
    </xf>
    <xf numFmtId="49" fontId="21" fillId="0" borderId="142" xfId="0" applyNumberFormat="1" applyFont="1" applyBorder="1" applyAlignment="1">
      <alignment horizontal="center" vertical="center" shrinkToFit="1"/>
    </xf>
    <xf numFmtId="49" fontId="21" fillId="0" borderId="143" xfId="0" applyNumberFormat="1" applyFont="1" applyBorder="1" applyAlignment="1">
      <alignment horizontal="center" vertical="center" shrinkToFit="1"/>
    </xf>
    <xf numFmtId="49" fontId="19" fillId="35" borderId="144" xfId="0" applyNumberFormat="1" applyFont="1" applyFill="1" applyBorder="1" applyAlignment="1">
      <alignment horizontal="center" vertical="center" shrinkToFit="1"/>
    </xf>
    <xf numFmtId="49" fontId="19" fillId="35" borderId="145" xfId="0" applyNumberFormat="1" applyFont="1" applyFill="1" applyBorder="1" applyAlignment="1">
      <alignment horizontal="center" vertical="center" shrinkToFit="1"/>
    </xf>
    <xf numFmtId="49" fontId="19" fillId="35" borderId="146" xfId="0" applyNumberFormat="1" applyFont="1" applyFill="1" applyBorder="1" applyAlignment="1">
      <alignment horizontal="center" vertical="center" shrinkToFit="1"/>
    </xf>
    <xf numFmtId="49" fontId="0" fillId="0" borderId="137" xfId="0" applyNumberFormat="1" applyBorder="1" applyAlignment="1">
      <alignment horizontal="center" vertical="center" shrinkToFit="1"/>
    </xf>
    <xf numFmtId="49" fontId="0" fillId="0" borderId="120" xfId="0" applyNumberFormat="1" applyFont="1" applyBorder="1" applyAlignment="1">
      <alignment horizontal="center" vertical="center" shrinkToFit="1"/>
    </xf>
    <xf numFmtId="49" fontId="28" fillId="0" borderId="112" xfId="0" applyNumberFormat="1" applyFont="1" applyBorder="1" applyAlignment="1">
      <alignment horizontal="left" vertical="center" shrinkToFit="1"/>
    </xf>
    <xf numFmtId="49" fontId="28" fillId="0" borderId="29" xfId="0" applyNumberFormat="1" applyFont="1" applyBorder="1" applyAlignment="1">
      <alignment horizontal="left" vertical="center" shrinkToFit="1"/>
    </xf>
    <xf numFmtId="49" fontId="28" fillId="0" borderId="30" xfId="0" applyNumberFormat="1" applyFont="1" applyBorder="1" applyAlignment="1">
      <alignment horizontal="left" vertical="center" shrinkToFit="1"/>
    </xf>
    <xf numFmtId="0" fontId="0" fillId="0" borderId="120" xfId="0" applyFont="1" applyBorder="1" applyAlignment="1">
      <alignment horizontal="center" vertical="center" shrinkToFit="1"/>
    </xf>
    <xf numFmtId="49" fontId="19" fillId="0" borderId="108" xfId="0" applyNumberFormat="1" applyFont="1" applyBorder="1" applyAlignment="1">
      <alignment horizontal="left" vertical="center" wrapText="1" shrinkToFit="1"/>
    </xf>
    <xf numFmtId="49" fontId="19" fillId="0" borderId="109" xfId="0" applyNumberFormat="1" applyFont="1" applyBorder="1" applyAlignment="1">
      <alignment horizontal="left" vertical="center" wrapText="1" shrinkToFit="1"/>
    </xf>
    <xf numFmtId="49" fontId="19" fillId="0" borderId="64" xfId="0" applyNumberFormat="1" applyFont="1" applyBorder="1" applyAlignment="1">
      <alignment horizontal="left" vertical="center" wrapText="1" shrinkToFit="1"/>
    </xf>
    <xf numFmtId="49" fontId="19" fillId="0" borderId="0" xfId="0" applyNumberFormat="1" applyFont="1" applyBorder="1" applyAlignment="1">
      <alignment horizontal="left" vertical="center" wrapText="1" shrinkToFit="1"/>
    </xf>
    <xf numFmtId="49" fontId="19" fillId="0" borderId="33" xfId="0" applyNumberFormat="1" applyFont="1" applyBorder="1" applyAlignment="1">
      <alignment horizontal="left" vertical="center" wrapText="1" shrinkToFit="1"/>
    </xf>
    <xf numFmtId="49" fontId="19" fillId="0" borderId="64" xfId="0" applyNumberFormat="1" applyFont="1" applyBorder="1" applyAlignment="1">
      <alignment horizontal="left" vertical="center" wrapText="1"/>
    </xf>
    <xf numFmtId="49" fontId="19" fillId="0" borderId="0" xfId="0" applyNumberFormat="1" applyFont="1" applyBorder="1" applyAlignment="1">
      <alignment horizontal="left" vertical="center" wrapText="1"/>
    </xf>
    <xf numFmtId="49" fontId="19" fillId="0" borderId="33" xfId="0" applyNumberFormat="1" applyFont="1" applyBorder="1" applyAlignment="1">
      <alignment horizontal="left" vertical="center" wrapText="1"/>
    </xf>
    <xf numFmtId="0" fontId="20" fillId="0" borderId="101" xfId="0" applyFont="1" applyBorder="1" applyAlignment="1">
      <alignment horizontal="center" vertical="center" wrapText="1"/>
    </xf>
    <xf numFmtId="0" fontId="20" fillId="0" borderId="102" xfId="0" applyFont="1" applyBorder="1" applyAlignment="1">
      <alignment horizontal="center" vertical="center" wrapText="1"/>
    </xf>
    <xf numFmtId="49" fontId="23" fillId="0" borderId="0" xfId="0" applyNumberFormat="1" applyFont="1" applyAlignment="1">
      <alignment horizontal="left" vertical="center" shrinkToFit="1"/>
    </xf>
    <xf numFmtId="49" fontId="23" fillId="0" borderId="33" xfId="0" applyNumberFormat="1" applyFont="1" applyBorder="1" applyAlignment="1">
      <alignment horizontal="left" vertical="center" shrinkToFit="1"/>
    </xf>
    <xf numFmtId="49" fontId="19" fillId="0" borderId="120" xfId="0" applyNumberFormat="1" applyFont="1" applyBorder="1" applyAlignment="1">
      <alignment horizontal="center" vertical="center" shrinkToFit="1"/>
    </xf>
    <xf numFmtId="49" fontId="19" fillId="0" borderId="121" xfId="0" applyNumberFormat="1" applyFont="1" applyBorder="1" applyAlignment="1">
      <alignment horizontal="center" vertical="center" shrinkToFit="1"/>
    </xf>
    <xf numFmtId="0" fontId="20" fillId="0" borderId="103" xfId="0" applyFont="1" applyBorder="1" applyAlignment="1">
      <alignment horizontal="center" vertical="center" wrapText="1"/>
    </xf>
    <xf numFmtId="0" fontId="20" fillId="0" borderId="104" xfId="0" applyFont="1" applyBorder="1" applyAlignment="1">
      <alignment horizontal="center" vertical="center" wrapText="1"/>
    </xf>
    <xf numFmtId="0" fontId="20" fillId="0" borderId="118" xfId="0" applyFont="1" applyBorder="1" applyAlignment="1">
      <alignment horizontal="center" vertical="center" wrapText="1"/>
    </xf>
    <xf numFmtId="0" fontId="20" fillId="0" borderId="119" xfId="0" applyFont="1" applyBorder="1" applyAlignment="1">
      <alignment horizontal="center" vertical="center" wrapText="1"/>
    </xf>
    <xf numFmtId="0" fontId="0" fillId="0" borderId="48" xfId="0" applyFont="1" applyBorder="1" applyAlignment="1">
      <alignment horizontal="center" vertical="center" wrapText="1"/>
    </xf>
    <xf numFmtId="0" fontId="22" fillId="0" borderId="103" xfId="0" applyFont="1" applyBorder="1" applyAlignment="1">
      <alignment horizontal="center" vertical="center"/>
    </xf>
    <xf numFmtId="0" fontId="22" fillId="0" borderId="104" xfId="0" applyFont="1" applyBorder="1" applyAlignment="1">
      <alignment horizontal="center" vertical="center"/>
    </xf>
    <xf numFmtId="0" fontId="22" fillId="0" borderId="118" xfId="0" applyFont="1" applyBorder="1" applyAlignment="1">
      <alignment horizontal="center" vertical="center"/>
    </xf>
    <xf numFmtId="0" fontId="22" fillId="0" borderId="119" xfId="0" applyFont="1" applyBorder="1" applyAlignment="1">
      <alignment horizontal="center" vertical="center"/>
    </xf>
    <xf numFmtId="49" fontId="29" fillId="0" borderId="120" xfId="0" applyNumberFormat="1" applyFont="1" applyBorder="1" applyAlignment="1">
      <alignment horizontal="center" vertical="center" shrinkToFit="1"/>
    </xf>
    <xf numFmtId="49" fontId="29" fillId="0" borderId="121" xfId="0" applyNumberFormat="1" applyFont="1" applyBorder="1" applyAlignment="1">
      <alignment horizontal="center" vertical="center" shrinkToFit="1"/>
    </xf>
    <xf numFmtId="0" fontId="21" fillId="0" borderId="101" xfId="0" applyFont="1" applyBorder="1" applyAlignment="1">
      <alignment horizontal="center" vertical="center" wrapText="1"/>
    </xf>
    <xf numFmtId="0" fontId="21" fillId="0" borderId="102" xfId="0" applyFont="1" applyBorder="1" applyAlignment="1">
      <alignment horizontal="center" vertical="center" wrapText="1"/>
    </xf>
    <xf numFmtId="0" fontId="21" fillId="0" borderId="103" xfId="0" applyFont="1" applyBorder="1" applyAlignment="1">
      <alignment horizontal="center" vertical="center" wrapText="1"/>
    </xf>
    <xf numFmtId="0" fontId="21" fillId="0" borderId="104" xfId="0" applyFont="1" applyBorder="1" applyAlignment="1">
      <alignment horizontal="center" vertical="center" wrapText="1"/>
    </xf>
    <xf numFmtId="0" fontId="21" fillId="0" borderId="118" xfId="0" applyFont="1" applyBorder="1" applyAlignment="1">
      <alignment horizontal="center" vertical="center" wrapText="1"/>
    </xf>
    <xf numFmtId="0" fontId="21" fillId="0" borderId="119" xfId="0" applyFont="1" applyBorder="1" applyAlignment="1">
      <alignment horizontal="center" vertical="center" wrapText="1"/>
    </xf>
    <xf numFmtId="49" fontId="20" fillId="0" borderId="101" xfId="0" applyNumberFormat="1" applyFont="1" applyBorder="1" applyAlignment="1">
      <alignment horizontal="center" vertical="center" shrinkToFit="1"/>
    </xf>
    <xf numFmtId="181" fontId="16" fillId="44" borderId="93" xfId="0" applyNumberFormat="1" applyFont="1" applyFill="1" applyBorder="1" applyAlignment="1">
      <alignment horizontal="center" vertical="center"/>
    </xf>
    <xf numFmtId="181" fontId="16" fillId="44" borderId="94" xfId="0" applyNumberFormat="1" applyFont="1" applyFill="1" applyBorder="1" applyAlignment="1">
      <alignment horizontal="center" vertical="center"/>
    </xf>
    <xf numFmtId="181" fontId="16" fillId="44" borderId="95" xfId="0" applyNumberFormat="1" applyFont="1" applyFill="1" applyBorder="1" applyAlignment="1">
      <alignment horizontal="center" vertical="center"/>
    </xf>
    <xf numFmtId="49" fontId="19" fillId="0" borderId="147" xfId="0" applyNumberFormat="1" applyFont="1" applyBorder="1" applyAlignment="1">
      <alignment horizontal="left" vertical="center" shrinkToFit="1"/>
    </xf>
    <xf numFmtId="49" fontId="19" fillId="0" borderId="91" xfId="0" applyNumberFormat="1" applyFont="1" applyBorder="1" applyAlignment="1">
      <alignment horizontal="left" vertical="center" shrinkToFit="1"/>
    </xf>
    <xf numFmtId="49" fontId="19" fillId="0" borderId="148" xfId="0" applyNumberFormat="1" applyFont="1" applyBorder="1" applyAlignment="1">
      <alignment horizontal="left" vertical="center" shrinkToFit="1"/>
    </xf>
    <xf numFmtId="49" fontId="19" fillId="0" borderId="53" xfId="0" applyNumberFormat="1" applyFont="1" applyBorder="1" applyAlignment="1">
      <alignment horizontal="center" vertical="center" shrinkToFit="1"/>
    </xf>
    <xf numFmtId="49" fontId="19" fillId="0" borderId="112" xfId="0" applyNumberFormat="1" applyFont="1" applyBorder="1" applyAlignment="1">
      <alignment vertical="center" shrinkToFit="1"/>
    </xf>
    <xf numFmtId="49" fontId="19" fillId="0" borderId="29" xfId="0" applyNumberFormat="1" applyFont="1" applyBorder="1" applyAlignment="1">
      <alignment vertical="center" shrinkToFit="1"/>
    </xf>
    <xf numFmtId="49" fontId="19" fillId="0" borderId="30" xfId="0" applyNumberFormat="1" applyFont="1" applyBorder="1" applyAlignment="1">
      <alignment vertical="center" shrinkToFit="1"/>
    </xf>
    <xf numFmtId="49" fontId="21" fillId="0" borderId="123" xfId="0" applyNumberFormat="1" applyFont="1" applyBorder="1" applyAlignment="1">
      <alignment horizontal="center" vertical="center" shrinkToFit="1"/>
    </xf>
    <xf numFmtId="49" fontId="21" fillId="0" borderId="0" xfId="0" applyNumberFormat="1" applyFont="1" applyBorder="1" applyAlignment="1">
      <alignment horizontal="center" vertical="center" shrinkToFit="1"/>
    </xf>
    <xf numFmtId="49" fontId="19" fillId="35" borderId="63" xfId="0" applyNumberFormat="1" applyFont="1" applyFill="1" applyBorder="1" applyAlignment="1">
      <alignment horizontal="center" vertical="center" shrinkToFit="1"/>
    </xf>
    <xf numFmtId="49" fontId="19" fillId="35" borderId="149" xfId="0" applyNumberFormat="1" applyFont="1" applyFill="1" applyBorder="1" applyAlignment="1">
      <alignment horizontal="center" vertical="center" shrinkToFit="1"/>
    </xf>
    <xf numFmtId="49" fontId="19" fillId="35" borderId="150" xfId="0" applyNumberFormat="1" applyFont="1" applyFill="1" applyBorder="1" applyAlignment="1">
      <alignment horizontal="center" vertical="center" shrinkToFit="1"/>
    </xf>
    <xf numFmtId="49" fontId="19" fillId="35" borderId="151" xfId="0" applyNumberFormat="1" applyFont="1" applyFill="1" applyBorder="1" applyAlignment="1">
      <alignment horizontal="center" vertical="center" shrinkToFit="1"/>
    </xf>
    <xf numFmtId="49" fontId="21" fillId="0" borderId="101" xfId="0" applyNumberFormat="1" applyFont="1" applyBorder="1" applyAlignment="1">
      <alignment horizontal="left" vertical="center" wrapText="1" shrinkToFit="1"/>
    </xf>
    <xf numFmtId="49" fontId="21" fillId="0" borderId="102" xfId="0" applyNumberFormat="1" applyFont="1" applyBorder="1" applyAlignment="1">
      <alignment horizontal="left" vertical="center" shrinkToFit="1"/>
    </xf>
    <xf numFmtId="49" fontId="21" fillId="0" borderId="103" xfId="0" applyNumberFormat="1" applyFont="1" applyBorder="1" applyAlignment="1">
      <alignment horizontal="left" vertical="center" shrinkToFit="1"/>
    </xf>
    <xf numFmtId="49" fontId="21" fillId="0" borderId="104" xfId="0" applyNumberFormat="1" applyFont="1" applyBorder="1" applyAlignment="1">
      <alignment horizontal="left" vertical="center" shrinkToFit="1"/>
    </xf>
    <xf numFmtId="49" fontId="21" fillId="0" borderId="118" xfId="0" applyNumberFormat="1" applyFont="1" applyBorder="1" applyAlignment="1">
      <alignment horizontal="left" vertical="center" shrinkToFit="1"/>
    </xf>
    <xf numFmtId="49" fontId="21" fillId="0" borderId="119" xfId="0" applyNumberFormat="1" applyFont="1" applyBorder="1" applyAlignment="1">
      <alignment horizontal="left" vertical="center" shrinkToFit="1"/>
    </xf>
    <xf numFmtId="49" fontId="23" fillId="0" borderId="120" xfId="0" applyNumberFormat="1" applyFont="1" applyBorder="1" applyAlignment="1">
      <alignment horizontal="center" vertical="center" shrinkToFit="1"/>
    </xf>
    <xf numFmtId="49" fontId="23" fillId="0" borderId="121" xfId="0" applyNumberFormat="1" applyFont="1" applyBorder="1" applyAlignment="1">
      <alignment horizontal="center" vertical="center" shrinkToFit="1"/>
    </xf>
    <xf numFmtId="49" fontId="19" fillId="0" borderId="55" xfId="0" applyNumberFormat="1" applyFont="1" applyBorder="1" applyAlignment="1">
      <alignment horizontal="left" vertical="top" wrapText="1" shrinkToFit="1"/>
    </xf>
    <xf numFmtId="49" fontId="19" fillId="0" borderId="108" xfId="0" applyNumberFormat="1" applyFont="1" applyBorder="1" applyAlignment="1">
      <alignment horizontal="left" vertical="top" wrapText="1" shrinkToFit="1"/>
    </xf>
    <xf numFmtId="49" fontId="19" fillId="0" borderId="109" xfId="0" applyNumberFormat="1" applyFont="1" applyBorder="1" applyAlignment="1">
      <alignment horizontal="left" vertical="top" wrapText="1" shrinkToFit="1"/>
    </xf>
    <xf numFmtId="49" fontId="19" fillId="0" borderId="64" xfId="0" applyNumberFormat="1" applyFont="1" applyBorder="1" applyAlignment="1">
      <alignment horizontal="left" vertical="top" wrapText="1" shrinkToFit="1"/>
    </xf>
    <xf numFmtId="49" fontId="19" fillId="0" borderId="0" xfId="0" applyNumberFormat="1" applyFont="1" applyBorder="1" applyAlignment="1">
      <alignment horizontal="left" vertical="top" wrapText="1" shrinkToFit="1"/>
    </xf>
    <xf numFmtId="49" fontId="19" fillId="0" borderId="33" xfId="0" applyNumberFormat="1" applyFont="1" applyBorder="1" applyAlignment="1">
      <alignment horizontal="left" vertical="top" wrapText="1" shrinkToFit="1"/>
    </xf>
    <xf numFmtId="49" fontId="16" fillId="0" borderId="101" xfId="0" applyNumberFormat="1" applyFont="1" applyBorder="1" applyAlignment="1">
      <alignment horizontal="center" vertical="center" shrinkToFit="1"/>
    </xf>
    <xf numFmtId="49" fontId="16" fillId="0" borderId="102" xfId="0" applyNumberFormat="1" applyFont="1" applyBorder="1" applyAlignment="1">
      <alignment horizontal="center" vertical="center" shrinkToFit="1"/>
    </xf>
    <xf numFmtId="49" fontId="21" fillId="0" borderId="69" xfId="0" applyNumberFormat="1" applyFont="1" applyBorder="1" applyAlignment="1">
      <alignment horizontal="center" vertical="center" shrinkToFit="1"/>
    </xf>
    <xf numFmtId="49" fontId="1" fillId="0" borderId="101" xfId="0" applyNumberFormat="1" applyFont="1" applyBorder="1" applyAlignment="1">
      <alignment horizontal="center" vertical="center" shrinkToFit="1"/>
    </xf>
    <xf numFmtId="49" fontId="1" fillId="0" borderId="102" xfId="0" applyNumberFormat="1" applyFont="1" applyBorder="1" applyAlignment="1">
      <alignment horizontal="center" vertical="center" shrinkToFit="1"/>
    </xf>
    <xf numFmtId="0" fontId="1" fillId="0" borderId="103" xfId="0" applyFont="1" applyBorder="1" applyAlignment="1">
      <alignment horizontal="center" vertical="center" shrinkToFit="1"/>
    </xf>
    <xf numFmtId="0" fontId="1" fillId="0" borderId="104" xfId="0" applyFont="1" applyBorder="1" applyAlignment="1">
      <alignment horizontal="center" vertical="center" shrinkToFit="1"/>
    </xf>
    <xf numFmtId="0" fontId="21" fillId="0" borderId="103" xfId="0" applyFont="1" applyBorder="1" applyAlignment="1">
      <alignment horizontal="center" vertical="center" shrinkToFit="1"/>
    </xf>
    <xf numFmtId="0" fontId="21" fillId="0" borderId="104" xfId="0" applyFont="1" applyBorder="1" applyAlignment="1">
      <alignment horizontal="center" vertical="center" shrinkToFit="1"/>
    </xf>
    <xf numFmtId="0" fontId="25" fillId="0" borderId="103" xfId="0" applyFont="1" applyBorder="1" applyAlignment="1">
      <alignment horizontal="center" vertical="center" shrinkToFit="1"/>
    </xf>
    <xf numFmtId="0" fontId="25" fillId="0" borderId="104" xfId="0" applyFont="1" applyBorder="1" applyAlignment="1">
      <alignment horizontal="center" vertical="center" shrinkToFit="1"/>
    </xf>
    <xf numFmtId="49" fontId="25" fillId="0" borderId="103" xfId="0" applyNumberFormat="1" applyFont="1" applyBorder="1" applyAlignment="1">
      <alignment horizontal="center" vertical="center" shrinkToFit="1"/>
    </xf>
    <xf numFmtId="49" fontId="25" fillId="0" borderId="104" xfId="0" applyNumberFormat="1" applyFont="1" applyBorder="1" applyAlignment="1">
      <alignment horizontal="center" vertical="center" shrinkToFit="1"/>
    </xf>
    <xf numFmtId="49" fontId="19" fillId="0" borderId="152" xfId="0" applyNumberFormat="1" applyFont="1" applyBorder="1" applyAlignment="1">
      <alignment horizontal="left" vertical="center" shrinkToFit="1"/>
    </xf>
    <xf numFmtId="49" fontId="19" fillId="0" borderId="123" xfId="0" applyNumberFormat="1" applyFont="1" applyBorder="1" applyAlignment="1">
      <alignment horizontal="left" vertical="center" shrinkToFit="1"/>
    </xf>
    <xf numFmtId="49" fontId="19" fillId="0" borderId="153" xfId="0" applyNumberFormat="1" applyFont="1" applyBorder="1" applyAlignment="1">
      <alignment horizontal="left" vertical="center" shrinkToFit="1"/>
    </xf>
    <xf numFmtId="49" fontId="28" fillId="0" borderId="55" xfId="0" applyNumberFormat="1" applyFont="1" applyBorder="1" applyAlignment="1">
      <alignment horizontal="left" vertical="center" wrapText="1" shrinkToFit="1"/>
    </xf>
    <xf numFmtId="49" fontId="28" fillId="0" borderId="108" xfId="0" applyNumberFormat="1" applyFont="1" applyBorder="1" applyAlignment="1">
      <alignment horizontal="left" vertical="center" shrinkToFit="1"/>
    </xf>
    <xf numFmtId="49" fontId="28" fillId="0" borderId="109" xfId="0" applyNumberFormat="1" applyFont="1" applyBorder="1" applyAlignment="1">
      <alignment horizontal="left" vertical="center" shrinkToFit="1"/>
    </xf>
    <xf numFmtId="49" fontId="28" fillId="0" borderId="0" xfId="0" applyNumberFormat="1" applyFont="1" applyBorder="1" applyAlignment="1">
      <alignment horizontal="left" vertical="center" shrinkToFit="1"/>
    </xf>
    <xf numFmtId="49" fontId="28" fillId="0" borderId="33" xfId="0" applyNumberFormat="1" applyFont="1" applyBorder="1" applyAlignment="1">
      <alignment horizontal="left" vertical="center" shrinkToFit="1"/>
    </xf>
    <xf numFmtId="49" fontId="23" fillId="0" borderId="29" xfId="0" applyNumberFormat="1" applyFont="1" applyBorder="1" applyAlignment="1">
      <alignment horizontal="left" vertical="center" shrinkToFit="1"/>
    </xf>
    <xf numFmtId="49" fontId="23" fillId="0" borderId="30" xfId="0" applyNumberFormat="1" applyFont="1" applyBorder="1" applyAlignment="1">
      <alignment horizontal="left" vertical="center" shrinkToFit="1"/>
    </xf>
    <xf numFmtId="49" fontId="25" fillId="0" borderId="101" xfId="0" applyNumberFormat="1" applyFont="1" applyBorder="1" applyAlignment="1">
      <alignment horizontal="center" vertical="center" wrapText="1" shrinkToFit="1"/>
    </xf>
    <xf numFmtId="49" fontId="25" fillId="0" borderId="118" xfId="0" applyNumberFormat="1" applyFont="1" applyBorder="1" applyAlignment="1">
      <alignment horizontal="center" vertical="center" shrinkToFit="1"/>
    </xf>
    <xf numFmtId="49" fontId="25" fillId="0" borderId="119" xfId="0" applyNumberFormat="1" applyFont="1" applyBorder="1" applyAlignment="1">
      <alignment horizontal="center" vertical="center" shrinkToFit="1"/>
    </xf>
    <xf numFmtId="49" fontId="19" fillId="0" borderId="29" xfId="0" applyNumberFormat="1" applyFont="1" applyBorder="1" applyAlignment="1">
      <alignment horizontal="left" vertical="center" wrapText="1" shrinkToFit="1"/>
    </xf>
    <xf numFmtId="49" fontId="19" fillId="0" borderId="30" xfId="0" applyNumberFormat="1" applyFont="1" applyBorder="1" applyAlignment="1">
      <alignment horizontal="left" vertical="center" wrapText="1" shrinkToFit="1"/>
    </xf>
    <xf numFmtId="49" fontId="25" fillId="0" borderId="120" xfId="0" applyNumberFormat="1" applyFont="1" applyBorder="1" applyAlignment="1">
      <alignment horizontal="center" vertical="center" shrinkToFit="1"/>
    </xf>
    <xf numFmtId="49" fontId="25" fillId="0" borderId="121" xfId="0" applyNumberFormat="1" applyFont="1" applyBorder="1" applyAlignment="1">
      <alignment horizontal="center" vertical="center" shrinkToFit="1"/>
    </xf>
    <xf numFmtId="49" fontId="26" fillId="0" borderId="103" xfId="0" applyNumberFormat="1" applyFont="1" applyBorder="1" applyAlignment="1">
      <alignment horizontal="left" vertical="center" shrinkToFit="1"/>
    </xf>
    <xf numFmtId="49" fontId="26" fillId="0" borderId="104" xfId="0" applyNumberFormat="1" applyFont="1" applyBorder="1" applyAlignment="1">
      <alignment horizontal="left" vertical="center" shrinkToFit="1"/>
    </xf>
    <xf numFmtId="49" fontId="21" fillId="0" borderId="154" xfId="0" applyNumberFormat="1" applyFont="1" applyBorder="1" applyAlignment="1">
      <alignment horizontal="center" vertical="center" shrinkToFit="1"/>
    </xf>
    <xf numFmtId="49" fontId="19" fillId="35" borderId="96" xfId="61" applyNumberFormat="1" applyFont="1" applyFill="1" applyBorder="1" applyAlignment="1">
      <alignment horizontal="center" vertical="center"/>
      <protection/>
    </xf>
    <xf numFmtId="49" fontId="19" fillId="35" borderId="97" xfId="61" applyNumberFormat="1" applyFont="1" applyFill="1" applyBorder="1" applyAlignment="1">
      <alignment horizontal="center" vertical="center"/>
      <protection/>
    </xf>
    <xf numFmtId="49" fontId="19" fillId="35" borderId="67" xfId="61" applyNumberFormat="1" applyFont="1" applyFill="1" applyBorder="1" applyAlignment="1">
      <alignment horizontal="center" vertical="center"/>
      <protection/>
    </xf>
    <xf numFmtId="49" fontId="19" fillId="35" borderId="40" xfId="61" applyNumberFormat="1" applyFont="1" applyFill="1" applyBorder="1" applyAlignment="1">
      <alignment horizontal="center" vertical="center"/>
      <protection/>
    </xf>
    <xf numFmtId="49" fontId="19" fillId="35" borderId="98" xfId="61" applyNumberFormat="1" applyFont="1" applyFill="1" applyBorder="1" applyAlignment="1">
      <alignment horizontal="center" vertical="center" shrinkToFit="1"/>
      <protection/>
    </xf>
    <xf numFmtId="49" fontId="19" fillId="35" borderId="99" xfId="61" applyNumberFormat="1" applyFont="1" applyFill="1" applyBorder="1" applyAlignment="1">
      <alignment horizontal="center" vertical="center" shrinkToFit="1"/>
      <protection/>
    </xf>
    <xf numFmtId="49" fontId="19" fillId="35" borderId="100" xfId="61" applyNumberFormat="1" applyFont="1" applyFill="1" applyBorder="1" applyAlignment="1">
      <alignment horizontal="center" vertical="center" shrinkToFit="1"/>
      <protection/>
    </xf>
    <xf numFmtId="49" fontId="19" fillId="35" borderId="105" xfId="61" applyNumberFormat="1" applyFont="1" applyFill="1" applyBorder="1" applyAlignment="1">
      <alignment horizontal="center" vertical="center" shrinkToFit="1"/>
      <protection/>
    </xf>
    <xf numFmtId="49" fontId="19" fillId="35" borderId="106" xfId="61" applyNumberFormat="1" applyFont="1" applyFill="1" applyBorder="1" applyAlignment="1">
      <alignment horizontal="center" vertical="center" shrinkToFit="1"/>
      <protection/>
    </xf>
    <xf numFmtId="49" fontId="19" fillId="35" borderId="107" xfId="61" applyNumberFormat="1" applyFont="1" applyFill="1" applyBorder="1" applyAlignment="1">
      <alignment horizontal="center" vertical="center" shrinkToFit="1"/>
      <protection/>
    </xf>
    <xf numFmtId="49" fontId="19" fillId="0" borderId="55" xfId="61" applyNumberFormat="1" applyFont="1" applyBorder="1" applyAlignment="1">
      <alignment horizontal="left" vertical="center" shrinkToFit="1"/>
      <protection/>
    </xf>
    <xf numFmtId="49" fontId="19" fillId="0" borderId="108" xfId="61" applyNumberFormat="1" applyFont="1" applyBorder="1" applyAlignment="1">
      <alignment horizontal="left" vertical="center" shrinkToFit="1"/>
      <protection/>
    </xf>
    <xf numFmtId="49" fontId="19" fillId="0" borderId="109" xfId="61" applyNumberFormat="1" applyFont="1" applyBorder="1" applyAlignment="1">
      <alignment horizontal="left" vertical="center" shrinkToFit="1"/>
      <protection/>
    </xf>
    <xf numFmtId="49" fontId="19" fillId="0" borderId="64" xfId="61" applyNumberFormat="1" applyFont="1" applyBorder="1" applyAlignment="1">
      <alignment horizontal="left" vertical="center" shrinkToFit="1"/>
      <protection/>
    </xf>
    <xf numFmtId="49" fontId="19" fillId="0" borderId="0" xfId="61" applyNumberFormat="1" applyFont="1" applyBorder="1" applyAlignment="1">
      <alignment horizontal="left" vertical="center" shrinkToFit="1"/>
      <protection/>
    </xf>
    <xf numFmtId="49" fontId="19" fillId="0" borderId="33" xfId="61" applyNumberFormat="1" applyFont="1" applyBorder="1" applyAlignment="1">
      <alignment horizontal="left" vertical="center" shrinkToFit="1"/>
      <protection/>
    </xf>
    <xf numFmtId="49" fontId="0" fillId="0" borderId="120" xfId="61" applyNumberFormat="1" applyFont="1" applyBorder="1" applyAlignment="1">
      <alignment horizontal="center" vertical="center" shrinkToFit="1"/>
      <protection/>
    </xf>
    <xf numFmtId="49" fontId="0" fillId="0" borderId="121" xfId="61" applyNumberFormat="1" applyFont="1" applyBorder="1" applyAlignment="1">
      <alignment horizontal="center" vertical="center" shrinkToFit="1"/>
      <protection/>
    </xf>
    <xf numFmtId="49" fontId="19" fillId="0" borderId="112" xfId="61" applyNumberFormat="1" applyFont="1" applyBorder="1" applyAlignment="1">
      <alignment horizontal="right" vertical="center" shrinkToFit="1"/>
      <protection/>
    </xf>
    <xf numFmtId="49" fontId="19" fillId="0" borderId="29" xfId="61" applyNumberFormat="1" applyFont="1" applyBorder="1" applyAlignment="1">
      <alignment horizontal="right" vertical="center" shrinkToFit="1"/>
      <protection/>
    </xf>
    <xf numFmtId="49" fontId="19" fillId="0" borderId="30" xfId="61" applyNumberFormat="1" applyFont="1" applyBorder="1" applyAlignment="1">
      <alignment horizontal="right" vertical="center" shrinkToFit="1"/>
      <protection/>
    </xf>
    <xf numFmtId="49" fontId="21" fillId="0" borderId="103" xfId="61" applyNumberFormat="1" applyFont="1" applyBorder="1" applyAlignment="1">
      <alignment horizontal="center" vertical="center" shrinkToFit="1"/>
      <protection/>
    </xf>
    <xf numFmtId="49" fontId="21" fillId="0" borderId="104" xfId="61" applyNumberFormat="1" applyFont="1" applyBorder="1" applyAlignment="1">
      <alignment horizontal="center" vertical="center" shrinkToFit="1"/>
      <protection/>
    </xf>
    <xf numFmtId="49" fontId="21" fillId="0" borderId="118" xfId="61" applyNumberFormat="1" applyFont="1" applyBorder="1" applyAlignment="1">
      <alignment horizontal="center" vertical="center" shrinkToFit="1"/>
      <protection/>
    </xf>
    <xf numFmtId="49" fontId="21" fillId="0" borderId="119" xfId="61" applyNumberFormat="1" applyFont="1" applyBorder="1" applyAlignment="1">
      <alignment horizontal="center" vertical="center" shrinkToFit="1"/>
      <protection/>
    </xf>
    <xf numFmtId="49" fontId="21" fillId="0" borderId="101" xfId="61" applyNumberFormat="1" applyFont="1" applyBorder="1" applyAlignment="1">
      <alignment horizontal="center" vertical="center" shrinkToFit="1"/>
      <protection/>
    </xf>
    <xf numFmtId="49" fontId="21" fillId="0" borderId="102" xfId="61" applyNumberFormat="1" applyFont="1" applyBorder="1" applyAlignment="1">
      <alignment horizontal="center" vertical="center" shrinkToFit="1"/>
      <protection/>
    </xf>
    <xf numFmtId="49" fontId="23" fillId="0" borderId="0" xfId="0" applyNumberFormat="1" applyFont="1" applyBorder="1" applyAlignment="1">
      <alignment horizontal="left" vertical="center" shrinkToFit="1"/>
    </xf>
    <xf numFmtId="0" fontId="36" fillId="0" borderId="103" xfId="0" applyFont="1" applyBorder="1" applyAlignment="1">
      <alignment horizontal="center" vertical="center" shrinkToFit="1"/>
    </xf>
    <xf numFmtId="0" fontId="36" fillId="0" borderId="104" xfId="0" applyFont="1" applyBorder="1" applyAlignment="1">
      <alignment horizontal="center" vertical="center" shrinkToFit="1"/>
    </xf>
    <xf numFmtId="0" fontId="36" fillId="0" borderId="118" xfId="0" applyFont="1" applyBorder="1" applyAlignment="1">
      <alignment horizontal="center" vertical="center" shrinkToFit="1"/>
    </xf>
    <xf numFmtId="0" fontId="36" fillId="0" borderId="119" xfId="0" applyFont="1" applyBorder="1" applyAlignment="1">
      <alignment horizontal="center" vertical="center" shrinkToFit="1"/>
    </xf>
    <xf numFmtId="0" fontId="0" fillId="0" borderId="120" xfId="0" applyBorder="1" applyAlignment="1">
      <alignment horizontal="center" vertical="center" shrinkToFit="1"/>
    </xf>
    <xf numFmtId="0" fontId="0" fillId="0" borderId="121" xfId="0" applyBorder="1" applyAlignment="1">
      <alignment horizontal="center" vertical="center" shrinkToFit="1"/>
    </xf>
    <xf numFmtId="49" fontId="23" fillId="0" borderId="112" xfId="0" applyNumberFormat="1" applyFont="1" applyBorder="1" applyAlignment="1">
      <alignment horizontal="left" vertical="center" wrapText="1" shrinkToFit="1"/>
    </xf>
    <xf numFmtId="49" fontId="1" fillId="0" borderId="120" xfId="0" applyNumberFormat="1" applyFont="1" applyBorder="1" applyAlignment="1">
      <alignment horizontal="center" vertical="center" shrinkToFit="1"/>
    </xf>
    <xf numFmtId="49" fontId="1" fillId="0" borderId="121" xfId="0" applyNumberFormat="1" applyFont="1" applyBorder="1" applyAlignment="1">
      <alignment horizontal="center" vertical="center" shrinkToFit="1"/>
    </xf>
    <xf numFmtId="49" fontId="26" fillId="0" borderId="118" xfId="0" applyNumberFormat="1" applyFont="1" applyBorder="1" applyAlignment="1">
      <alignment horizontal="left" vertical="center" shrinkToFit="1"/>
    </xf>
    <xf numFmtId="49" fontId="26" fillId="0" borderId="119" xfId="0" applyNumberFormat="1" applyFont="1" applyBorder="1" applyAlignment="1">
      <alignment horizontal="left" vertical="center" shrinkToFit="1"/>
    </xf>
    <xf numFmtId="49" fontId="19" fillId="0" borderId="112" xfId="0" applyNumberFormat="1" applyFont="1" applyBorder="1" applyAlignment="1">
      <alignment horizontal="right" vertical="center" shrinkToFit="1"/>
    </xf>
    <xf numFmtId="49" fontId="19" fillId="0" borderId="29" xfId="0" applyNumberFormat="1" applyFont="1" applyBorder="1" applyAlignment="1">
      <alignment horizontal="right" vertical="center" shrinkToFit="1"/>
    </xf>
    <xf numFmtId="49" fontId="19" fillId="0" borderId="30" xfId="0" applyNumberFormat="1" applyFont="1" applyBorder="1" applyAlignment="1">
      <alignment horizontal="right" vertical="center" shrinkToFit="1"/>
    </xf>
    <xf numFmtId="0" fontId="22" fillId="0" borderId="103" xfId="0" applyFont="1" applyBorder="1" applyAlignment="1">
      <alignment horizontal="center" vertical="center" wrapText="1"/>
    </xf>
    <xf numFmtId="0" fontId="22" fillId="0" borderId="104" xfId="0" applyFont="1" applyBorder="1" applyAlignment="1">
      <alignment horizontal="center" vertical="center" wrapText="1"/>
    </xf>
    <xf numFmtId="0" fontId="22" fillId="0" borderId="118" xfId="0" applyFont="1" applyBorder="1" applyAlignment="1">
      <alignment horizontal="center" vertical="center" wrapText="1"/>
    </xf>
    <xf numFmtId="0" fontId="22" fillId="0" borderId="119" xfId="0" applyFont="1" applyBorder="1" applyAlignment="1">
      <alignment horizontal="center" vertical="center" wrapText="1"/>
    </xf>
    <xf numFmtId="49" fontId="19" fillId="0" borderId="55" xfId="61" applyNumberFormat="1" applyFont="1" applyBorder="1" applyAlignment="1">
      <alignment horizontal="left" vertical="top" wrapText="1"/>
      <protection/>
    </xf>
    <xf numFmtId="49" fontId="19" fillId="0" borderId="108" xfId="61" applyNumberFormat="1" applyFont="1" applyBorder="1" applyAlignment="1">
      <alignment horizontal="left" vertical="top" wrapText="1"/>
      <protection/>
    </xf>
    <xf numFmtId="49" fontId="19" fillId="0" borderId="109" xfId="61" applyNumberFormat="1" applyFont="1" applyBorder="1" applyAlignment="1">
      <alignment horizontal="left" vertical="top" wrapText="1"/>
      <protection/>
    </xf>
    <xf numFmtId="49" fontId="19" fillId="0" borderId="64" xfId="61" applyNumberFormat="1" applyFont="1" applyBorder="1" applyAlignment="1">
      <alignment horizontal="left" vertical="top" wrapText="1"/>
      <protection/>
    </xf>
    <xf numFmtId="49" fontId="19" fillId="0" borderId="0" xfId="61" applyNumberFormat="1" applyFont="1" applyBorder="1" applyAlignment="1">
      <alignment horizontal="left" vertical="top" wrapText="1"/>
      <protection/>
    </xf>
    <xf numFmtId="49" fontId="19" fillId="0" borderId="33" xfId="61" applyNumberFormat="1" applyFont="1" applyBorder="1" applyAlignment="1">
      <alignment horizontal="left" vertical="top" wrapText="1"/>
      <protection/>
    </xf>
    <xf numFmtId="49" fontId="16" fillId="36" borderId="113" xfId="61" applyNumberFormat="1" applyFont="1" applyFill="1" applyBorder="1" applyAlignment="1">
      <alignment horizontal="center" vertical="center"/>
      <protection/>
    </xf>
    <xf numFmtId="49" fontId="16" fillId="36" borderId="114" xfId="61" applyNumberFormat="1" applyFont="1" applyFill="1" applyBorder="1" applyAlignment="1">
      <alignment horizontal="center" vertical="center"/>
      <protection/>
    </xf>
    <xf numFmtId="49" fontId="16" fillId="36" borderId="115" xfId="61" applyNumberFormat="1" applyFont="1" applyFill="1" applyBorder="1" applyAlignment="1">
      <alignment horizontal="center" vertical="center"/>
      <protection/>
    </xf>
    <xf numFmtId="49" fontId="16" fillId="36" borderId="116" xfId="61" applyNumberFormat="1" applyFont="1" applyFill="1" applyBorder="1" applyAlignment="1">
      <alignment horizontal="center" vertical="center"/>
      <protection/>
    </xf>
    <xf numFmtId="181" fontId="16" fillId="0" borderId="93" xfId="61" applyNumberFormat="1" applyFont="1" applyBorder="1" applyAlignment="1">
      <alignment horizontal="center" vertical="center"/>
      <protection/>
    </xf>
    <xf numFmtId="181" fontId="16" fillId="0" borderId="94" xfId="61" applyNumberFormat="1" applyFont="1" applyBorder="1" applyAlignment="1">
      <alignment horizontal="center" vertical="center"/>
      <protection/>
    </xf>
    <xf numFmtId="181" fontId="16" fillId="0" borderId="95" xfId="61" applyNumberFormat="1" applyFont="1" applyBorder="1" applyAlignment="1">
      <alignment horizontal="center" vertical="center"/>
      <protection/>
    </xf>
    <xf numFmtId="49" fontId="19" fillId="0" borderId="112" xfId="61" applyNumberFormat="1" applyFont="1" applyBorder="1" applyAlignment="1">
      <alignment horizontal="left" vertical="center" shrinkToFit="1"/>
      <protection/>
    </xf>
    <xf numFmtId="49" fontId="19" fillId="0" borderId="29" xfId="61" applyNumberFormat="1" applyFont="1" applyBorder="1" applyAlignment="1">
      <alignment horizontal="left" vertical="center" shrinkToFit="1"/>
      <protection/>
    </xf>
    <xf numFmtId="49" fontId="19" fillId="0" borderId="30" xfId="61" applyNumberFormat="1" applyFont="1" applyBorder="1" applyAlignment="1">
      <alignment horizontal="left" vertical="center" shrinkToFit="1"/>
      <protection/>
    </xf>
    <xf numFmtId="181" fontId="16" fillId="36" borderId="93" xfId="61" applyNumberFormat="1" applyFont="1" applyFill="1" applyBorder="1" applyAlignment="1">
      <alignment horizontal="center" vertical="center"/>
      <protection/>
    </xf>
    <xf numFmtId="181" fontId="16" fillId="36" borderId="94" xfId="61" applyNumberFormat="1" applyFont="1" applyFill="1" applyBorder="1" applyAlignment="1">
      <alignment horizontal="center" vertical="center"/>
      <protection/>
    </xf>
    <xf numFmtId="181" fontId="16" fillId="36" borderId="95" xfId="61" applyNumberFormat="1" applyFont="1" applyFill="1" applyBorder="1" applyAlignment="1">
      <alignment horizontal="center" vertical="center"/>
      <protection/>
    </xf>
    <xf numFmtId="49" fontId="19" fillId="0" borderId="55" xfId="61" applyNumberFormat="1" applyFont="1" applyBorder="1" applyAlignment="1">
      <alignment horizontal="left" vertical="center" wrapText="1"/>
      <protection/>
    </xf>
    <xf numFmtId="49" fontId="19" fillId="0" borderId="108" xfId="61" applyNumberFormat="1" applyFont="1" applyBorder="1" applyAlignment="1">
      <alignment horizontal="left" vertical="center" wrapText="1"/>
      <protection/>
    </xf>
    <xf numFmtId="49" fontId="19" fillId="0" borderId="109" xfId="61" applyNumberFormat="1" applyFont="1" applyBorder="1" applyAlignment="1">
      <alignment horizontal="left" vertical="center" wrapText="1"/>
      <protection/>
    </xf>
    <xf numFmtId="49" fontId="19" fillId="0" borderId="64" xfId="61" applyNumberFormat="1" applyFont="1" applyBorder="1" applyAlignment="1">
      <alignment horizontal="left" vertical="center" wrapText="1"/>
      <protection/>
    </xf>
    <xf numFmtId="49" fontId="19" fillId="0" borderId="0" xfId="61" applyNumberFormat="1" applyFont="1" applyBorder="1" applyAlignment="1">
      <alignment horizontal="left" vertical="center" wrapText="1"/>
      <protection/>
    </xf>
    <xf numFmtId="49" fontId="19" fillId="0" borderId="33" xfId="61" applyNumberFormat="1" applyFont="1" applyBorder="1" applyAlignment="1">
      <alignment horizontal="left" vertical="center" wrapText="1"/>
      <protection/>
    </xf>
    <xf numFmtId="49" fontId="28" fillId="0" borderId="112" xfId="61" applyNumberFormat="1" applyFont="1" applyBorder="1" applyAlignment="1">
      <alignment horizontal="left" vertical="center" shrinkToFit="1"/>
      <protection/>
    </xf>
    <xf numFmtId="49" fontId="28" fillId="0" borderId="29" xfId="61" applyNumberFormat="1" applyFont="1" applyBorder="1" applyAlignment="1">
      <alignment horizontal="left" vertical="center" shrinkToFit="1"/>
      <protection/>
    </xf>
    <xf numFmtId="49" fontId="28" fillId="0" borderId="30" xfId="61" applyNumberFormat="1" applyFont="1" applyBorder="1" applyAlignment="1">
      <alignment horizontal="left" vertical="center" shrinkToFit="1"/>
      <protection/>
    </xf>
    <xf numFmtId="49" fontId="22" fillId="0" borderId="101" xfId="61" applyNumberFormat="1" applyFont="1" applyBorder="1" applyAlignment="1">
      <alignment horizontal="center" vertical="center" shrinkToFit="1"/>
      <protection/>
    </xf>
    <xf numFmtId="49" fontId="22" fillId="0" borderId="102" xfId="61" applyNumberFormat="1" applyFont="1" applyBorder="1" applyAlignment="1">
      <alignment horizontal="center" vertical="center" shrinkToFit="1"/>
      <protection/>
    </xf>
    <xf numFmtId="49" fontId="22" fillId="0" borderId="103" xfId="61" applyNumberFormat="1" applyFont="1" applyBorder="1" applyAlignment="1">
      <alignment horizontal="center" vertical="center" shrinkToFit="1"/>
      <protection/>
    </xf>
    <xf numFmtId="49" fontId="22" fillId="0" borderId="104" xfId="61" applyNumberFormat="1" applyFont="1" applyBorder="1" applyAlignment="1">
      <alignment horizontal="center" vertical="center" shrinkToFit="1"/>
      <protection/>
    </xf>
    <xf numFmtId="49" fontId="22" fillId="0" borderId="118" xfId="61" applyNumberFormat="1" applyFont="1" applyBorder="1" applyAlignment="1">
      <alignment horizontal="center" vertical="center" shrinkToFit="1"/>
      <protection/>
    </xf>
    <xf numFmtId="49" fontId="22" fillId="0" borderId="119" xfId="61" applyNumberFormat="1" applyFont="1" applyBorder="1" applyAlignment="1">
      <alignment horizontal="center" vertical="center" shrinkToFit="1"/>
      <protection/>
    </xf>
    <xf numFmtId="0" fontId="0" fillId="0" borderId="122" xfId="0" applyBorder="1" applyAlignment="1">
      <alignment horizontal="center" vertical="center" wrapText="1"/>
    </xf>
    <xf numFmtId="181" fontId="16" fillId="0" borderId="155" xfId="62" applyNumberFormat="1" applyFont="1" applyFill="1" applyBorder="1" applyAlignment="1">
      <alignment horizontal="center" vertical="center"/>
      <protection/>
    </xf>
    <xf numFmtId="181" fontId="16" fillId="0" borderId="156" xfId="62" applyNumberFormat="1" applyFont="1" applyFill="1" applyBorder="1" applyAlignment="1">
      <alignment horizontal="center" vertical="center"/>
      <protection/>
    </xf>
    <xf numFmtId="181" fontId="16" fillId="0" borderId="157" xfId="62" applyNumberFormat="1" applyFont="1" applyFill="1" applyBorder="1" applyAlignment="1">
      <alignment horizontal="center" vertical="center"/>
      <protection/>
    </xf>
    <xf numFmtId="49" fontId="19" fillId="35" borderId="96" xfId="62" applyNumberFormat="1" applyFont="1" applyFill="1" applyBorder="1" applyAlignment="1">
      <alignment horizontal="center" vertical="center"/>
      <protection/>
    </xf>
    <xf numFmtId="49" fontId="19" fillId="35" borderId="97" xfId="62" applyNumberFormat="1" applyFont="1" applyFill="1" applyBorder="1" applyAlignment="1">
      <alignment horizontal="center" vertical="center"/>
      <protection/>
    </xf>
    <xf numFmtId="49" fontId="19" fillId="35" borderId="67" xfId="62" applyNumberFormat="1" applyFont="1" applyFill="1" applyBorder="1" applyAlignment="1">
      <alignment horizontal="center" vertical="center"/>
      <protection/>
    </xf>
    <xf numFmtId="49" fontId="19" fillId="35" borderId="40" xfId="62" applyNumberFormat="1" applyFont="1" applyFill="1" applyBorder="1" applyAlignment="1">
      <alignment horizontal="center" vertical="center"/>
      <protection/>
    </xf>
    <xf numFmtId="49" fontId="19" fillId="35" borderId="98" xfId="62" applyNumberFormat="1" applyFont="1" applyFill="1" applyBorder="1" applyAlignment="1">
      <alignment horizontal="center" vertical="center" shrinkToFit="1"/>
      <protection/>
    </xf>
    <xf numFmtId="49" fontId="19" fillId="35" borderId="99" xfId="62" applyNumberFormat="1" applyFont="1" applyFill="1" applyBorder="1" applyAlignment="1">
      <alignment horizontal="center" vertical="center" shrinkToFit="1"/>
      <protection/>
    </xf>
    <xf numFmtId="49" fontId="19" fillId="35" borderId="158" xfId="62" applyNumberFormat="1" applyFont="1" applyFill="1" applyBorder="1" applyAlignment="1">
      <alignment horizontal="center" vertical="center" shrinkToFit="1"/>
      <protection/>
    </xf>
    <xf numFmtId="181" fontId="16" fillId="44" borderId="155" xfId="62" applyNumberFormat="1" applyFont="1" applyFill="1" applyBorder="1" applyAlignment="1">
      <alignment horizontal="center" vertical="center" wrapText="1"/>
      <protection/>
    </xf>
    <xf numFmtId="181" fontId="16" fillId="44" borderId="156" xfId="62" applyNumberFormat="1" applyFont="1" applyFill="1" applyBorder="1" applyAlignment="1">
      <alignment horizontal="center" vertical="center"/>
      <protection/>
    </xf>
    <xf numFmtId="181" fontId="16" fillId="44" borderId="159" xfId="62" applyNumberFormat="1" applyFont="1" applyFill="1" applyBorder="1" applyAlignment="1">
      <alignment horizontal="center" vertical="center"/>
      <protection/>
    </xf>
    <xf numFmtId="49" fontId="21" fillId="0" borderId="101" xfId="62" applyNumberFormat="1" applyFont="1" applyBorder="1" applyAlignment="1">
      <alignment horizontal="center" vertical="center" shrinkToFit="1"/>
      <protection/>
    </xf>
    <xf numFmtId="49" fontId="21" fillId="0" borderId="102" xfId="62" applyNumberFormat="1" applyFont="1" applyBorder="1" applyAlignment="1">
      <alignment horizontal="center" vertical="center" shrinkToFit="1"/>
      <protection/>
    </xf>
    <xf numFmtId="49" fontId="19" fillId="35" borderId="105" xfId="62" applyNumberFormat="1" applyFont="1" applyFill="1" applyBorder="1" applyAlignment="1">
      <alignment horizontal="center" vertical="center" shrinkToFit="1"/>
      <protection/>
    </xf>
    <xf numFmtId="49" fontId="19" fillId="35" borderId="106" xfId="62" applyNumberFormat="1" applyFont="1" applyFill="1" applyBorder="1" applyAlignment="1">
      <alignment horizontal="center" vertical="center" shrinkToFit="1"/>
      <protection/>
    </xf>
    <xf numFmtId="49" fontId="19" fillId="35" borderId="107" xfId="62" applyNumberFormat="1" applyFont="1" applyFill="1" applyBorder="1" applyAlignment="1">
      <alignment horizontal="center" vertical="center" shrinkToFit="1"/>
      <protection/>
    </xf>
    <xf numFmtId="49" fontId="19" fillId="0" borderId="64" xfId="62" applyNumberFormat="1" applyFont="1" applyBorder="1" applyAlignment="1">
      <alignment horizontal="left" vertical="center" wrapText="1" shrinkToFit="1"/>
      <protection/>
    </xf>
    <xf numFmtId="49" fontId="19" fillId="0" borderId="0" xfId="62" applyNumberFormat="1" applyFont="1" applyBorder="1" applyAlignment="1">
      <alignment horizontal="left" vertical="center" shrinkToFit="1"/>
      <protection/>
    </xf>
    <xf numFmtId="49" fontId="19" fillId="0" borderId="160" xfId="62" applyNumberFormat="1" applyFont="1" applyBorder="1" applyAlignment="1">
      <alignment horizontal="left" vertical="center" shrinkToFit="1"/>
      <protection/>
    </xf>
    <xf numFmtId="49" fontId="0" fillId="0" borderId="161" xfId="62" applyNumberFormat="1" applyFont="1" applyBorder="1" applyAlignment="1">
      <alignment horizontal="center" vertical="center" shrinkToFit="1"/>
      <protection/>
    </xf>
    <xf numFmtId="49" fontId="0" fillId="0" borderId="162" xfId="62" applyNumberFormat="1" applyFont="1" applyBorder="1" applyAlignment="1">
      <alignment horizontal="center" vertical="center" shrinkToFit="1"/>
      <protection/>
    </xf>
    <xf numFmtId="49" fontId="19" fillId="0" borderId="163" xfId="62" applyNumberFormat="1" applyFont="1" applyBorder="1" applyAlignment="1">
      <alignment horizontal="left" vertical="center" shrinkToFit="1"/>
      <protection/>
    </xf>
    <xf numFmtId="49" fontId="19" fillId="0" borderId="19" xfId="62" applyNumberFormat="1" applyFont="1" applyBorder="1" applyAlignment="1">
      <alignment horizontal="left" vertical="center" shrinkToFit="1"/>
      <protection/>
    </xf>
    <xf numFmtId="49" fontId="19" fillId="0" borderId="164" xfId="62" applyNumberFormat="1" applyFont="1" applyBorder="1" applyAlignment="1">
      <alignment horizontal="left" vertical="center" shrinkToFit="1"/>
      <protection/>
    </xf>
    <xf numFmtId="49" fontId="19" fillId="0" borderId="64" xfId="62" applyNumberFormat="1" applyFont="1" applyBorder="1" applyAlignment="1">
      <alignment horizontal="left" vertical="center" shrinkToFit="1"/>
      <protection/>
    </xf>
    <xf numFmtId="49" fontId="19" fillId="0" borderId="112" xfId="62" applyNumberFormat="1" applyFont="1" applyBorder="1" applyAlignment="1">
      <alignment horizontal="left" vertical="center" shrinkToFit="1"/>
      <protection/>
    </xf>
    <xf numFmtId="49" fontId="19" fillId="0" borderId="29" xfId="62" applyNumberFormat="1" applyFont="1" applyBorder="1" applyAlignment="1">
      <alignment horizontal="left" vertical="center" shrinkToFit="1"/>
      <protection/>
    </xf>
    <xf numFmtId="49" fontId="19" fillId="0" borderId="86" xfId="62" applyNumberFormat="1" applyFont="1" applyBorder="1" applyAlignment="1">
      <alignment horizontal="left" vertical="center" shrinkToFit="1"/>
      <protection/>
    </xf>
    <xf numFmtId="49" fontId="19" fillId="0" borderId="55" xfId="62" applyNumberFormat="1" applyFont="1" applyBorder="1" applyAlignment="1">
      <alignment horizontal="left" vertical="center" shrinkToFit="1"/>
      <protection/>
    </xf>
    <xf numFmtId="49" fontId="19" fillId="0" borderId="108" xfId="62" applyNumberFormat="1" applyFont="1" applyBorder="1" applyAlignment="1">
      <alignment horizontal="left" vertical="center" shrinkToFit="1"/>
      <protection/>
    </xf>
    <xf numFmtId="49" fontId="19" fillId="0" borderId="165" xfId="62" applyNumberFormat="1" applyFont="1" applyBorder="1" applyAlignment="1">
      <alignment horizontal="left" vertical="center" shrinkToFit="1"/>
      <protection/>
    </xf>
    <xf numFmtId="0" fontId="0" fillId="0" borderId="122" xfId="0" applyFont="1" applyBorder="1" applyAlignment="1">
      <alignment horizontal="center" vertical="center" wrapText="1"/>
    </xf>
    <xf numFmtId="0" fontId="64" fillId="0" borderId="122" xfId="0" applyFont="1" applyBorder="1" applyAlignment="1">
      <alignment horizontal="center" vertical="center" wrapText="1"/>
    </xf>
    <xf numFmtId="0" fontId="64" fillId="0" borderId="122" xfId="0" applyFont="1" applyBorder="1" applyAlignment="1">
      <alignment horizontal="center" vertical="center"/>
    </xf>
    <xf numFmtId="49" fontId="19" fillId="35" borderId="166" xfId="62" applyNumberFormat="1" applyFont="1" applyFill="1" applyBorder="1" applyAlignment="1">
      <alignment horizontal="center" vertical="center" shrinkToFit="1"/>
      <protection/>
    </xf>
    <xf numFmtId="49" fontId="16" fillId="36" borderId="133" xfId="62" applyNumberFormat="1" applyFont="1" applyFill="1" applyBorder="1" applyAlignment="1">
      <alignment horizontal="center" vertical="center"/>
      <protection/>
    </xf>
    <xf numFmtId="49" fontId="16" fillId="36" borderId="134" xfId="62" applyNumberFormat="1" applyFont="1" applyFill="1" applyBorder="1" applyAlignment="1">
      <alignment horizontal="center" vertical="center"/>
      <protection/>
    </xf>
    <xf numFmtId="49" fontId="16" fillId="36" borderId="135" xfId="62" applyNumberFormat="1" applyFont="1" applyFill="1" applyBorder="1" applyAlignment="1">
      <alignment horizontal="center" vertical="center"/>
      <protection/>
    </xf>
    <xf numFmtId="49" fontId="16" fillId="36" borderId="136" xfId="62" applyNumberFormat="1" applyFont="1" applyFill="1" applyBorder="1" applyAlignment="1">
      <alignment horizontal="center" vertical="center"/>
      <protection/>
    </xf>
    <xf numFmtId="181" fontId="16" fillId="43" borderId="167" xfId="62" applyNumberFormat="1" applyFont="1" applyFill="1" applyBorder="1" applyAlignment="1">
      <alignment horizontal="center" vertical="center"/>
      <protection/>
    </xf>
    <xf numFmtId="181" fontId="16" fillId="43" borderId="156" xfId="62" applyNumberFormat="1" applyFont="1" applyFill="1" applyBorder="1" applyAlignment="1">
      <alignment horizontal="center" vertical="center"/>
      <protection/>
    </xf>
    <xf numFmtId="181" fontId="16" fillId="43" borderId="159" xfId="62" applyNumberFormat="1" applyFont="1" applyFill="1" applyBorder="1" applyAlignment="1">
      <alignment horizontal="center" vertical="center"/>
      <protection/>
    </xf>
    <xf numFmtId="49" fontId="19" fillId="35" borderId="168" xfId="62" applyNumberFormat="1" applyFont="1" applyFill="1" applyBorder="1" applyAlignment="1">
      <alignment horizontal="center" vertical="center"/>
      <protection/>
    </xf>
    <xf numFmtId="49" fontId="19" fillId="35" borderId="169" xfId="62" applyNumberFormat="1" applyFont="1" applyFill="1" applyBorder="1" applyAlignment="1">
      <alignment horizontal="center" vertical="center"/>
      <protection/>
    </xf>
    <xf numFmtId="49" fontId="19" fillId="35" borderId="170" xfId="62" applyNumberFormat="1" applyFont="1" applyFill="1" applyBorder="1" applyAlignment="1">
      <alignment horizontal="center" vertical="center" shrinkToFit="1"/>
      <protection/>
    </xf>
    <xf numFmtId="49" fontId="19" fillId="35" borderId="171" xfId="62" applyNumberFormat="1" applyFont="1" applyFill="1" applyBorder="1" applyAlignment="1">
      <alignment horizontal="center" vertical="center" shrinkToFit="1"/>
      <protection/>
    </xf>
    <xf numFmtId="49" fontId="19" fillId="35" borderId="172" xfId="62" applyNumberFormat="1" applyFont="1" applyFill="1" applyBorder="1" applyAlignment="1">
      <alignment horizontal="center" vertical="center" shrinkToFit="1"/>
      <protection/>
    </xf>
    <xf numFmtId="49" fontId="21" fillId="0" borderId="101" xfId="62" applyNumberFormat="1" applyFont="1" applyBorder="1" applyAlignment="1">
      <alignment horizontal="center" vertical="center" wrapText="1" shrinkToFit="1"/>
      <protection/>
    </xf>
    <xf numFmtId="49" fontId="21" fillId="0" borderId="103" xfId="62" applyNumberFormat="1" applyFont="1" applyBorder="1" applyAlignment="1">
      <alignment horizontal="center" vertical="center" shrinkToFit="1"/>
      <protection/>
    </xf>
    <xf numFmtId="49" fontId="21" fillId="0" borderId="104" xfId="62" applyNumberFormat="1" applyFont="1" applyBorder="1" applyAlignment="1">
      <alignment horizontal="center" vertical="center" shrinkToFit="1"/>
      <protection/>
    </xf>
    <xf numFmtId="49" fontId="21" fillId="0" borderId="118" xfId="62" applyNumberFormat="1" applyFont="1" applyBorder="1" applyAlignment="1">
      <alignment horizontal="center" vertical="center" shrinkToFit="1"/>
      <protection/>
    </xf>
    <xf numFmtId="49" fontId="21" fillId="0" borderId="119" xfId="62" applyNumberFormat="1" applyFont="1" applyBorder="1" applyAlignment="1">
      <alignment horizontal="center" vertical="center" shrinkToFit="1"/>
      <protection/>
    </xf>
    <xf numFmtId="49" fontId="19" fillId="0" borderId="64" xfId="62" applyNumberFormat="1" applyFont="1" applyBorder="1" applyAlignment="1">
      <alignment horizontal="left" vertical="center" wrapText="1"/>
      <protection/>
    </xf>
    <xf numFmtId="49" fontId="19" fillId="0" borderId="0" xfId="62" applyNumberFormat="1" applyFont="1" applyBorder="1" applyAlignment="1">
      <alignment horizontal="left" vertical="center" wrapText="1"/>
      <protection/>
    </xf>
    <xf numFmtId="49" fontId="19" fillId="0" borderId="160" xfId="62" applyNumberFormat="1" applyFont="1" applyBorder="1" applyAlignment="1">
      <alignment horizontal="left" vertical="center" wrapText="1"/>
      <protection/>
    </xf>
    <xf numFmtId="49" fontId="19" fillId="0" borderId="112" xfId="62" applyNumberFormat="1" applyFont="1" applyBorder="1" applyAlignment="1">
      <alignment horizontal="left" vertical="center" wrapText="1"/>
      <protection/>
    </xf>
    <xf numFmtId="49" fontId="19" fillId="0" borderId="29" xfId="62" applyNumberFormat="1" applyFont="1" applyBorder="1" applyAlignment="1">
      <alignment horizontal="left" vertical="center" wrapText="1"/>
      <protection/>
    </xf>
    <xf numFmtId="49" fontId="19" fillId="0" borderId="86" xfId="62" applyNumberFormat="1" applyFont="1" applyBorder="1" applyAlignment="1">
      <alignment horizontal="left" vertical="center" wrapText="1"/>
      <protection/>
    </xf>
    <xf numFmtId="49" fontId="0" fillId="0" borderId="120" xfId="62" applyNumberFormat="1" applyFont="1" applyBorder="1" applyAlignment="1">
      <alignment horizontal="center" vertical="center" shrinkToFit="1"/>
      <protection/>
    </xf>
    <xf numFmtId="49" fontId="0" fillId="0" borderId="121" xfId="62" applyNumberFormat="1" applyFont="1" applyBorder="1" applyAlignment="1">
      <alignment horizontal="center" vertical="center" shrinkToFit="1"/>
      <protection/>
    </xf>
    <xf numFmtId="0" fontId="21" fillId="0" borderId="103" xfId="62" applyFont="1" applyBorder="1" applyAlignment="1">
      <alignment horizontal="center" vertical="center" shrinkToFit="1"/>
      <protection/>
    </xf>
    <xf numFmtId="0" fontId="21" fillId="0" borderId="104" xfId="62" applyFont="1" applyBorder="1" applyAlignment="1">
      <alignment horizontal="center" vertical="center" shrinkToFit="1"/>
      <protection/>
    </xf>
    <xf numFmtId="0" fontId="21" fillId="0" borderId="118" xfId="62" applyFont="1" applyBorder="1" applyAlignment="1">
      <alignment horizontal="center" vertical="center" shrinkToFit="1"/>
      <protection/>
    </xf>
    <xf numFmtId="0" fontId="21" fillId="0" borderId="119" xfId="62" applyFont="1" applyBorder="1" applyAlignment="1">
      <alignment horizontal="center" vertical="center" shrinkToFit="1"/>
      <protection/>
    </xf>
    <xf numFmtId="49" fontId="19" fillId="0" borderId="112" xfId="62" applyNumberFormat="1" applyFont="1" applyBorder="1" applyAlignment="1">
      <alignment horizontal="right" vertical="center" shrinkToFit="1"/>
      <protection/>
    </xf>
    <xf numFmtId="49" fontId="19" fillId="0" borderId="29" xfId="62" applyNumberFormat="1" applyFont="1" applyBorder="1" applyAlignment="1">
      <alignment horizontal="right" vertical="center" shrinkToFit="1"/>
      <protection/>
    </xf>
    <xf numFmtId="49" fontId="19" fillId="0" borderId="86" xfId="62" applyNumberFormat="1" applyFont="1" applyBorder="1" applyAlignment="1">
      <alignment horizontal="right" vertical="center" shrinkToFit="1"/>
      <protection/>
    </xf>
    <xf numFmtId="181" fontId="16" fillId="43" borderId="155" xfId="62" applyNumberFormat="1" applyFont="1" applyFill="1" applyBorder="1" applyAlignment="1">
      <alignment horizontal="center" vertical="center"/>
      <protection/>
    </xf>
    <xf numFmtId="181" fontId="16" fillId="44" borderId="155" xfId="62" applyNumberFormat="1" applyFont="1" applyFill="1" applyBorder="1" applyAlignment="1">
      <alignment horizontal="center" vertical="center"/>
      <protection/>
    </xf>
    <xf numFmtId="181" fontId="16" fillId="0" borderId="159" xfId="62" applyNumberFormat="1" applyFont="1" applyFill="1" applyBorder="1" applyAlignment="1">
      <alignment horizontal="center" vertical="center"/>
      <protection/>
    </xf>
    <xf numFmtId="49" fontId="21" fillId="0" borderId="102" xfId="62" applyNumberFormat="1" applyFont="1" applyBorder="1" applyAlignment="1">
      <alignment horizontal="center" vertical="center" wrapText="1" shrinkToFit="1"/>
      <protection/>
    </xf>
    <xf numFmtId="181" fontId="16" fillId="0" borderId="155" xfId="62" applyNumberFormat="1" applyFont="1" applyBorder="1" applyAlignment="1">
      <alignment horizontal="center" vertical="center"/>
      <protection/>
    </xf>
    <xf numFmtId="181" fontId="16" fillId="0" borderId="156" xfId="62" applyNumberFormat="1" applyFont="1" applyBorder="1" applyAlignment="1">
      <alignment horizontal="center" vertical="center"/>
      <protection/>
    </xf>
    <xf numFmtId="181" fontId="16" fillId="0" borderId="159" xfId="62" applyNumberFormat="1" applyFont="1" applyBorder="1" applyAlignment="1">
      <alignment horizontal="center" vertical="center"/>
      <protection/>
    </xf>
    <xf numFmtId="49" fontId="26" fillId="0" borderId="101" xfId="62" applyNumberFormat="1" applyFont="1" applyBorder="1" applyAlignment="1">
      <alignment horizontal="center" vertical="center" shrinkToFit="1"/>
      <protection/>
    </xf>
    <xf numFmtId="49" fontId="26" fillId="0" borderId="102" xfId="62" applyNumberFormat="1" applyFont="1" applyBorder="1" applyAlignment="1">
      <alignment horizontal="center" vertical="center" shrinkToFit="1"/>
      <protection/>
    </xf>
    <xf numFmtId="49" fontId="0" fillId="0" borderId="128" xfId="62" applyNumberFormat="1" applyFont="1" applyBorder="1" applyAlignment="1">
      <alignment horizontal="center" vertical="center" wrapText="1" shrinkToFit="1"/>
      <protection/>
    </xf>
    <xf numFmtId="49" fontId="0" fillId="0" borderId="129" xfId="62" applyNumberFormat="1" applyFont="1" applyBorder="1" applyAlignment="1">
      <alignment horizontal="center" vertical="center" shrinkToFit="1"/>
      <protection/>
    </xf>
    <xf numFmtId="49" fontId="19" fillId="0" borderId="112" xfId="62" applyNumberFormat="1" applyFont="1" applyBorder="1" applyAlignment="1">
      <alignment horizontal="left" vertical="center" wrapText="1" shrinkToFit="1"/>
      <protection/>
    </xf>
    <xf numFmtId="49" fontId="19" fillId="0" borderId="29" xfId="62" applyNumberFormat="1" applyFont="1" applyBorder="1" applyAlignment="1">
      <alignment horizontal="left" vertical="center" wrapText="1" shrinkToFit="1"/>
      <protection/>
    </xf>
    <xf numFmtId="49" fontId="19" fillId="0" borderId="86" xfId="62" applyNumberFormat="1" applyFont="1" applyBorder="1" applyAlignment="1">
      <alignment horizontal="left" vertical="center" wrapText="1" shrinkToFit="1"/>
      <protection/>
    </xf>
    <xf numFmtId="49" fontId="39" fillId="0" borderId="103" xfId="62" applyNumberFormat="1" applyFont="1" applyBorder="1" applyAlignment="1">
      <alignment horizontal="center" vertical="center" shrinkToFit="1"/>
      <protection/>
    </xf>
    <xf numFmtId="49" fontId="39" fillId="0" borderId="104" xfId="62" applyNumberFormat="1" applyFont="1" applyBorder="1" applyAlignment="1">
      <alignment horizontal="center" vertical="center" shrinkToFit="1"/>
      <protection/>
    </xf>
    <xf numFmtId="49" fontId="22" fillId="0" borderId="118" xfId="62" applyNumberFormat="1" applyFont="1" applyBorder="1" applyAlignment="1">
      <alignment horizontal="center" vertical="center" shrinkToFit="1"/>
      <protection/>
    </xf>
    <xf numFmtId="49" fontId="22" fillId="0" borderId="119" xfId="62" applyNumberFormat="1" applyFont="1" applyBorder="1" applyAlignment="1">
      <alignment horizontal="center" vertical="center" shrinkToFit="1"/>
      <protection/>
    </xf>
    <xf numFmtId="49" fontId="19" fillId="0" borderId="55" xfId="62" applyNumberFormat="1" applyFont="1" applyBorder="1" applyAlignment="1">
      <alignment horizontal="left" vertical="center" wrapText="1" shrinkToFit="1"/>
      <protection/>
    </xf>
    <xf numFmtId="49" fontId="19" fillId="0" borderId="108" xfId="62" applyNumberFormat="1" applyFont="1" applyBorder="1" applyAlignment="1">
      <alignment horizontal="left" vertical="center" wrapText="1" shrinkToFit="1"/>
      <protection/>
    </xf>
    <xf numFmtId="49" fontId="19" fillId="0" borderId="165" xfId="62" applyNumberFormat="1" applyFont="1" applyBorder="1" applyAlignment="1">
      <alignment horizontal="left" vertical="center" wrapText="1" shrinkToFit="1"/>
      <protection/>
    </xf>
    <xf numFmtId="49" fontId="19" fillId="0" borderId="0" xfId="62" applyNumberFormat="1" applyFont="1" applyBorder="1" applyAlignment="1">
      <alignment horizontal="left" vertical="center" wrapText="1" shrinkToFit="1"/>
      <protection/>
    </xf>
    <xf numFmtId="49" fontId="19" fillId="0" borderId="160" xfId="62" applyNumberFormat="1" applyFont="1" applyBorder="1" applyAlignment="1">
      <alignment horizontal="left" vertical="center" wrapText="1" shrinkToFit="1"/>
      <protection/>
    </xf>
    <xf numFmtId="49" fontId="21" fillId="0" borderId="103" xfId="62" applyNumberFormat="1" applyFont="1" applyBorder="1" applyAlignment="1">
      <alignment horizontal="center" vertical="center" wrapText="1" shrinkToFit="1"/>
      <protection/>
    </xf>
    <xf numFmtId="49" fontId="21" fillId="0" borderId="104" xfId="62" applyNumberFormat="1" applyFont="1" applyBorder="1" applyAlignment="1">
      <alignment horizontal="center" vertical="center" wrapText="1" shrinkToFit="1"/>
      <protection/>
    </xf>
    <xf numFmtId="49" fontId="21" fillId="0" borderId="118" xfId="62" applyNumberFormat="1" applyFont="1" applyBorder="1" applyAlignment="1">
      <alignment horizontal="center" vertical="center" wrapText="1" shrinkToFit="1"/>
      <protection/>
    </xf>
    <xf numFmtId="49" fontId="21" fillId="0" borderId="119" xfId="62" applyNumberFormat="1" applyFont="1" applyBorder="1" applyAlignment="1">
      <alignment horizontal="center" vertical="center" wrapText="1" shrinkToFit="1"/>
      <protection/>
    </xf>
    <xf numFmtId="49" fontId="19" fillId="0" borderId="64" xfId="62" applyNumberFormat="1" applyFont="1" applyBorder="1" applyAlignment="1">
      <alignment horizontal="center" vertical="center" shrinkToFit="1"/>
      <protection/>
    </xf>
    <xf numFmtId="49" fontId="19" fillId="0" borderId="0" xfId="62" applyNumberFormat="1" applyFont="1" applyBorder="1" applyAlignment="1">
      <alignment horizontal="center" vertical="center" shrinkToFit="1"/>
      <protection/>
    </xf>
    <xf numFmtId="49" fontId="19" fillId="0" borderId="160" xfId="62" applyNumberFormat="1" applyFont="1" applyBorder="1" applyAlignment="1">
      <alignment horizontal="center" vertical="center" shrinkToFit="1"/>
      <protection/>
    </xf>
    <xf numFmtId="49" fontId="35" fillId="0" borderId="103" xfId="62" applyNumberFormat="1" applyFont="1" applyBorder="1" applyAlignment="1">
      <alignment horizontal="center" vertical="center" shrinkToFit="1"/>
      <protection/>
    </xf>
    <xf numFmtId="49" fontId="35" fillId="0" borderId="104" xfId="62" applyNumberFormat="1" applyFont="1" applyBorder="1" applyAlignment="1">
      <alignment horizontal="center" vertical="center" shrinkToFit="1"/>
      <protection/>
    </xf>
    <xf numFmtId="181" fontId="16" fillId="43" borderId="157" xfId="62" applyNumberFormat="1" applyFont="1" applyFill="1" applyBorder="1" applyAlignment="1">
      <alignment horizontal="center" vertical="center"/>
      <protection/>
    </xf>
    <xf numFmtId="49" fontId="0" fillId="0" borderId="161" xfId="62" applyNumberFormat="1" applyFont="1" applyBorder="1" applyAlignment="1">
      <alignment horizontal="center" vertical="center" shrinkToFit="1"/>
      <protection/>
    </xf>
    <xf numFmtId="49" fontId="26" fillId="0" borderId="101" xfId="62" applyNumberFormat="1" applyFont="1" applyBorder="1" applyAlignment="1">
      <alignment horizontal="left" vertical="center" shrinkToFit="1"/>
      <protection/>
    </xf>
    <xf numFmtId="49" fontId="26" fillId="0" borderId="102" xfId="62" applyNumberFormat="1" applyFont="1" applyBorder="1" applyAlignment="1">
      <alignment horizontal="left" vertical="center" shrinkToFit="1"/>
      <protection/>
    </xf>
    <xf numFmtId="49" fontId="26" fillId="0" borderId="103" xfId="62" applyNumberFormat="1" applyFont="1" applyBorder="1" applyAlignment="1">
      <alignment horizontal="center" vertical="center" shrinkToFit="1"/>
      <protection/>
    </xf>
    <xf numFmtId="49" fontId="26" fillId="0" borderId="104" xfId="62" applyNumberFormat="1" applyFont="1" applyBorder="1" applyAlignment="1">
      <alignment horizontal="center" vertical="center" shrinkToFit="1"/>
      <protection/>
    </xf>
    <xf numFmtId="181" fontId="16" fillId="0" borderId="93" xfId="63" applyNumberFormat="1" applyFont="1" applyBorder="1" applyAlignment="1">
      <alignment horizontal="center" vertical="center"/>
      <protection/>
    </xf>
    <xf numFmtId="181" fontId="16" fillId="0" borderId="94" xfId="63" applyNumberFormat="1" applyFont="1" applyBorder="1" applyAlignment="1">
      <alignment horizontal="center" vertical="center"/>
      <protection/>
    </xf>
    <xf numFmtId="181" fontId="16" fillId="0" borderId="95" xfId="63" applyNumberFormat="1" applyFont="1" applyBorder="1" applyAlignment="1">
      <alignment horizontal="center" vertical="center"/>
      <protection/>
    </xf>
    <xf numFmtId="49" fontId="29" fillId="0" borderId="120" xfId="63" applyNumberFormat="1" applyFont="1" applyBorder="1" applyAlignment="1">
      <alignment horizontal="center" vertical="center" shrinkToFit="1"/>
      <protection/>
    </xf>
    <xf numFmtId="49" fontId="29" fillId="0" borderId="173" xfId="63" applyNumberFormat="1" applyFont="1" applyBorder="1" applyAlignment="1">
      <alignment horizontal="center" vertical="center" shrinkToFit="1"/>
      <protection/>
    </xf>
    <xf numFmtId="49" fontId="19" fillId="0" borderId="112" xfId="63" applyNumberFormat="1" applyFont="1" applyBorder="1" applyAlignment="1">
      <alignment horizontal="left" vertical="center"/>
      <protection/>
    </xf>
    <xf numFmtId="49" fontId="19" fillId="0" borderId="29" xfId="63" applyNumberFormat="1" applyFont="1" applyBorder="1" applyAlignment="1">
      <alignment horizontal="left" vertical="center"/>
      <protection/>
    </xf>
    <xf numFmtId="49" fontId="19" fillId="0" borderId="30" xfId="63" applyNumberFormat="1" applyFont="1" applyBorder="1" applyAlignment="1">
      <alignment horizontal="left" vertical="center"/>
      <protection/>
    </xf>
    <xf numFmtId="49" fontId="19" fillId="0" borderId="55" xfId="63" applyNumberFormat="1" applyFont="1" applyBorder="1" applyAlignment="1">
      <alignment horizontal="left" vertical="center"/>
      <protection/>
    </xf>
    <xf numFmtId="49" fontId="19" fillId="0" borderId="108" xfId="63" applyNumberFormat="1" applyFont="1" applyBorder="1" applyAlignment="1">
      <alignment horizontal="left" vertical="center"/>
      <protection/>
    </xf>
    <xf numFmtId="49" fontId="19" fillId="0" borderId="109" xfId="63" applyNumberFormat="1" applyFont="1" applyBorder="1" applyAlignment="1">
      <alignment horizontal="left" vertical="center"/>
      <protection/>
    </xf>
    <xf numFmtId="49" fontId="16" fillId="36" borderId="113" xfId="63" applyNumberFormat="1" applyFont="1" applyFill="1" applyBorder="1" applyAlignment="1">
      <alignment horizontal="center" vertical="center"/>
      <protection/>
    </xf>
    <xf numFmtId="49" fontId="16" fillId="36" borderId="114" xfId="63" applyNumberFormat="1" applyFont="1" applyFill="1" applyBorder="1" applyAlignment="1">
      <alignment horizontal="center" vertical="center"/>
      <protection/>
    </xf>
    <xf numFmtId="49" fontId="16" fillId="36" borderId="115" xfId="63" applyNumberFormat="1" applyFont="1" applyFill="1" applyBorder="1" applyAlignment="1">
      <alignment horizontal="center" vertical="center"/>
      <protection/>
    </xf>
    <xf numFmtId="49" fontId="16" fillId="36" borderId="116" xfId="63" applyNumberFormat="1" applyFont="1" applyFill="1" applyBorder="1" applyAlignment="1">
      <alignment horizontal="center" vertical="center"/>
      <protection/>
    </xf>
    <xf numFmtId="49" fontId="19" fillId="35" borderId="96" xfId="63" applyNumberFormat="1" applyFont="1" applyFill="1" applyBorder="1" applyAlignment="1">
      <alignment horizontal="center" vertical="center"/>
      <protection/>
    </xf>
    <xf numFmtId="49" fontId="19" fillId="35" borderId="174" xfId="63" applyNumberFormat="1" applyFont="1" applyFill="1" applyBorder="1" applyAlignment="1">
      <alignment horizontal="center" vertical="center"/>
      <protection/>
    </xf>
    <xf numFmtId="49" fontId="19" fillId="35" borderId="118" xfId="63" applyNumberFormat="1" applyFont="1" applyFill="1" applyBorder="1" applyAlignment="1">
      <alignment horizontal="center" vertical="center"/>
      <protection/>
    </xf>
    <xf numFmtId="49" fontId="19" fillId="35" borderId="175" xfId="63" applyNumberFormat="1" applyFont="1" applyFill="1" applyBorder="1" applyAlignment="1">
      <alignment horizontal="center" vertical="center"/>
      <protection/>
    </xf>
    <xf numFmtId="49" fontId="19" fillId="35" borderId="176" xfId="63" applyNumberFormat="1" applyFont="1" applyFill="1" applyBorder="1" applyAlignment="1">
      <alignment horizontal="center" vertical="center"/>
      <protection/>
    </xf>
    <xf numFmtId="49" fontId="19" fillId="35" borderId="99" xfId="63" applyNumberFormat="1" applyFont="1" applyFill="1" applyBorder="1" applyAlignment="1">
      <alignment horizontal="center" vertical="center"/>
      <protection/>
    </xf>
    <xf numFmtId="49" fontId="19" fillId="35" borderId="100" xfId="63" applyNumberFormat="1" applyFont="1" applyFill="1" applyBorder="1" applyAlignment="1">
      <alignment horizontal="center" vertical="center"/>
      <protection/>
    </xf>
    <xf numFmtId="181" fontId="16" fillId="36" borderId="93" xfId="63" applyNumberFormat="1" applyFont="1" applyFill="1" applyBorder="1" applyAlignment="1">
      <alignment horizontal="center" vertical="center"/>
      <protection/>
    </xf>
    <xf numFmtId="181" fontId="16" fillId="36" borderId="94" xfId="63" applyNumberFormat="1" applyFont="1" applyFill="1" applyBorder="1" applyAlignment="1">
      <alignment horizontal="center" vertical="center"/>
      <protection/>
    </xf>
    <xf numFmtId="181" fontId="16" fillId="36" borderId="95" xfId="63" applyNumberFormat="1" applyFont="1" applyFill="1" applyBorder="1" applyAlignment="1">
      <alignment horizontal="center" vertical="center"/>
      <protection/>
    </xf>
    <xf numFmtId="49" fontId="21" fillId="0" borderId="177" xfId="63" applyNumberFormat="1" applyFont="1" applyBorder="1" applyAlignment="1">
      <alignment horizontal="center" vertical="center" wrapText="1" shrinkToFit="1"/>
      <protection/>
    </xf>
    <xf numFmtId="49" fontId="21" fillId="0" borderId="178" xfId="63" applyNumberFormat="1" applyFont="1" applyBorder="1" applyAlignment="1">
      <alignment horizontal="center" vertical="center" wrapText="1" shrinkToFit="1"/>
      <protection/>
    </xf>
    <xf numFmtId="49" fontId="21" fillId="0" borderId="103" xfId="63" applyNumberFormat="1" applyFont="1" applyBorder="1" applyAlignment="1">
      <alignment horizontal="center" vertical="center" wrapText="1" shrinkToFit="1"/>
      <protection/>
    </xf>
    <xf numFmtId="49" fontId="21" fillId="0" borderId="179" xfId="63" applyNumberFormat="1" applyFont="1" applyBorder="1" applyAlignment="1">
      <alignment horizontal="center" vertical="center" wrapText="1" shrinkToFit="1"/>
      <protection/>
    </xf>
    <xf numFmtId="49" fontId="21" fillId="0" borderId="118" xfId="63" applyNumberFormat="1" applyFont="1" applyBorder="1" applyAlignment="1">
      <alignment horizontal="center" vertical="center" wrapText="1" shrinkToFit="1"/>
      <protection/>
    </xf>
    <xf numFmtId="49" fontId="21" fillId="0" borderId="175" xfId="63" applyNumberFormat="1" applyFont="1" applyBorder="1" applyAlignment="1">
      <alignment horizontal="center" vertical="center" wrapText="1" shrinkToFit="1"/>
      <protection/>
    </xf>
    <xf numFmtId="49" fontId="25" fillId="0" borderId="120" xfId="63" applyNumberFormat="1" applyFont="1" applyBorder="1" applyAlignment="1">
      <alignment horizontal="center" vertical="center" shrinkToFit="1"/>
      <protection/>
    </xf>
    <xf numFmtId="49" fontId="25" fillId="0" borderId="173" xfId="63" applyNumberFormat="1" applyFont="1" applyBorder="1" applyAlignment="1">
      <alignment horizontal="center" vertical="center" shrinkToFit="1"/>
      <protection/>
    </xf>
    <xf numFmtId="49" fontId="19" fillId="0" borderId="64" xfId="63" applyNumberFormat="1" applyFont="1" applyBorder="1" applyAlignment="1">
      <alignment horizontal="left" vertical="center"/>
      <protection/>
    </xf>
    <xf numFmtId="49" fontId="19" fillId="0" borderId="0" xfId="63" applyNumberFormat="1" applyFont="1" applyBorder="1" applyAlignment="1">
      <alignment horizontal="left" vertical="center"/>
      <protection/>
    </xf>
    <xf numFmtId="49" fontId="19" fillId="0" borderId="33" xfId="63" applyNumberFormat="1" applyFont="1" applyBorder="1" applyAlignment="1">
      <alignment horizontal="left" vertical="center"/>
      <protection/>
    </xf>
    <xf numFmtId="49" fontId="19" fillId="0" borderId="112" xfId="63" applyNumberFormat="1" applyFont="1" applyBorder="1" applyAlignment="1">
      <alignment horizontal="left" vertical="center" shrinkToFit="1"/>
      <protection/>
    </xf>
    <xf numFmtId="49" fontId="19" fillId="0" borderId="29" xfId="63" applyNumberFormat="1" applyFont="1" applyBorder="1" applyAlignment="1">
      <alignment horizontal="left" vertical="center" shrinkToFit="1"/>
      <protection/>
    </xf>
    <xf numFmtId="49" fontId="19" fillId="0" borderId="30" xfId="63" applyNumberFormat="1" applyFont="1" applyBorder="1" applyAlignment="1">
      <alignment horizontal="left" vertical="center" shrinkToFit="1"/>
      <protection/>
    </xf>
    <xf numFmtId="0" fontId="19" fillId="0" borderId="64" xfId="0" applyFont="1" applyBorder="1" applyAlignment="1">
      <alignment horizontal="left" vertical="center" shrinkToFit="1"/>
    </xf>
    <xf numFmtId="0" fontId="19" fillId="0" borderId="0" xfId="0" applyFont="1" applyBorder="1" applyAlignment="1">
      <alignment horizontal="left" vertical="center" shrinkToFit="1"/>
    </xf>
    <xf numFmtId="0" fontId="19" fillId="0" borderId="33" xfId="0" applyFont="1" applyBorder="1" applyAlignment="1">
      <alignment horizontal="left" vertical="center" shrinkToFit="1"/>
    </xf>
    <xf numFmtId="49" fontId="21" fillId="0" borderId="103" xfId="63" applyNumberFormat="1" applyFont="1" applyBorder="1" applyAlignment="1">
      <alignment horizontal="center" vertical="center" shrinkToFit="1"/>
      <protection/>
    </xf>
    <xf numFmtId="49" fontId="21" fillId="0" borderId="179" xfId="63" applyNumberFormat="1" applyFont="1" applyBorder="1" applyAlignment="1">
      <alignment horizontal="center" vertical="center" shrinkToFit="1"/>
      <protection/>
    </xf>
    <xf numFmtId="49" fontId="21" fillId="0" borderId="118" xfId="63" applyNumberFormat="1" applyFont="1" applyBorder="1" applyAlignment="1">
      <alignment horizontal="center" vertical="center" shrinkToFit="1"/>
      <protection/>
    </xf>
    <xf numFmtId="49" fontId="21" fillId="0" borderId="175" xfId="63" applyNumberFormat="1" applyFont="1" applyBorder="1" applyAlignment="1">
      <alignment horizontal="center" vertical="center" shrinkToFit="1"/>
      <protection/>
    </xf>
    <xf numFmtId="49" fontId="19" fillId="0" borderId="64" xfId="63" applyNumberFormat="1" applyFont="1" applyBorder="1" applyAlignment="1">
      <alignment horizontal="left" vertical="center" shrinkToFit="1"/>
      <protection/>
    </xf>
    <xf numFmtId="49" fontId="19" fillId="0" borderId="0" xfId="63" applyNumberFormat="1" applyFont="1" applyBorder="1" applyAlignment="1">
      <alignment horizontal="left" vertical="center" shrinkToFit="1"/>
      <protection/>
    </xf>
    <xf numFmtId="49" fontId="19" fillId="0" borderId="33" xfId="63" applyNumberFormat="1" applyFont="1" applyBorder="1" applyAlignment="1">
      <alignment horizontal="left" vertical="center" shrinkToFit="1"/>
      <protection/>
    </xf>
    <xf numFmtId="49" fontId="22" fillId="0" borderId="103" xfId="63" applyNumberFormat="1" applyFont="1" applyBorder="1" applyAlignment="1">
      <alignment horizontal="center" vertical="center" shrinkToFit="1"/>
      <protection/>
    </xf>
    <xf numFmtId="49" fontId="22" fillId="0" borderId="179" xfId="63" applyNumberFormat="1" applyFont="1" applyBorder="1" applyAlignment="1">
      <alignment horizontal="center" vertical="center" shrinkToFit="1"/>
      <protection/>
    </xf>
    <xf numFmtId="49" fontId="22" fillId="0" borderId="118" xfId="63" applyNumberFormat="1" applyFont="1" applyBorder="1" applyAlignment="1">
      <alignment horizontal="center" vertical="center" shrinkToFit="1"/>
      <protection/>
    </xf>
    <xf numFmtId="49" fontId="22" fillId="0" borderId="175" xfId="63" applyNumberFormat="1" applyFont="1" applyBorder="1" applyAlignment="1">
      <alignment horizontal="center" vertical="center" shrinkToFit="1"/>
      <protection/>
    </xf>
    <xf numFmtId="49" fontId="19" fillId="35" borderId="180" xfId="63" applyNumberFormat="1" applyFont="1" applyFill="1" applyBorder="1" applyAlignment="1">
      <alignment horizontal="center" vertical="center"/>
      <protection/>
    </xf>
    <xf numFmtId="49" fontId="19" fillId="35" borderId="181" xfId="63" applyNumberFormat="1" applyFont="1" applyFill="1" applyBorder="1" applyAlignment="1">
      <alignment horizontal="center" vertical="center"/>
      <protection/>
    </xf>
    <xf numFmtId="49" fontId="19" fillId="35" borderId="182" xfId="63" applyNumberFormat="1" applyFont="1" applyFill="1" applyBorder="1" applyAlignment="1">
      <alignment horizontal="center" vertical="center"/>
      <protection/>
    </xf>
    <xf numFmtId="49" fontId="19" fillId="35" borderId="183" xfId="63" applyNumberFormat="1" applyFont="1" applyFill="1" applyBorder="1" applyAlignment="1">
      <alignment horizontal="center" vertical="center"/>
      <protection/>
    </xf>
    <xf numFmtId="49" fontId="19" fillId="35" borderId="184" xfId="63" applyNumberFormat="1" applyFont="1" applyFill="1" applyBorder="1" applyAlignment="1">
      <alignment horizontal="center" vertical="center"/>
      <protection/>
    </xf>
    <xf numFmtId="49" fontId="19" fillId="35" borderId="185" xfId="63" applyNumberFormat="1" applyFont="1" applyFill="1" applyBorder="1" applyAlignment="1">
      <alignment horizontal="center" vertical="center"/>
      <protection/>
    </xf>
    <xf numFmtId="49" fontId="19" fillId="0" borderId="186" xfId="0" applyNumberFormat="1" applyFont="1" applyBorder="1" applyAlignment="1">
      <alignment horizontal="left" vertical="center"/>
    </xf>
    <xf numFmtId="49" fontId="19" fillId="0" borderId="123" xfId="0" applyNumberFormat="1" applyFont="1" applyBorder="1" applyAlignment="1">
      <alignment horizontal="left" vertical="center"/>
    </xf>
    <xf numFmtId="49" fontId="19" fillId="0" borderId="153" xfId="0" applyNumberFormat="1" applyFont="1" applyBorder="1" applyAlignment="1">
      <alignment horizontal="left" vertical="center"/>
    </xf>
    <xf numFmtId="49" fontId="19" fillId="0" borderId="131" xfId="0" applyNumberFormat="1" applyFont="1" applyBorder="1" applyAlignment="1">
      <alignment horizontal="left" vertical="center"/>
    </xf>
    <xf numFmtId="49" fontId="0" fillId="0" borderId="128" xfId="0" applyNumberFormat="1" applyFont="1" applyBorder="1" applyAlignment="1">
      <alignment horizontal="center" vertical="center" shrinkToFit="1"/>
    </xf>
    <xf numFmtId="49" fontId="0" fillId="0" borderId="129" xfId="0" applyNumberFormat="1" applyFont="1" applyBorder="1" applyAlignment="1">
      <alignment horizontal="center" vertical="center" shrinkToFit="1"/>
    </xf>
    <xf numFmtId="49" fontId="19" fillId="0" borderId="132" xfId="0" applyNumberFormat="1" applyFont="1" applyBorder="1" applyAlignment="1">
      <alignment horizontal="left" vertical="center"/>
    </xf>
    <xf numFmtId="0" fontId="0" fillId="0" borderId="106" xfId="0" applyBorder="1" applyAlignment="1">
      <alignment vertical="center"/>
    </xf>
    <xf numFmtId="0" fontId="0" fillId="0" borderId="107" xfId="0"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3" xfId="61"/>
    <cellStyle name="標準_Sheet14" xfId="62"/>
    <cellStyle name="標準_Sheet15" xfId="63"/>
    <cellStyle name="標準_Sheet4" xfId="64"/>
    <cellStyle name="標準_Sheet7"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143"/>
  <sheetViews>
    <sheetView tabSelected="1" zoomScaleSheetLayoutView="100" zoomScalePageLayoutView="0" workbookViewId="0" topLeftCell="A1">
      <selection activeCell="M7" sqref="M7"/>
    </sheetView>
  </sheetViews>
  <sheetFormatPr defaultColWidth="8.796875" defaultRowHeight="14.25"/>
  <cols>
    <col min="1" max="1" width="0.59375" style="1" customWidth="1"/>
    <col min="2" max="2" width="15.09765625" style="2" customWidth="1"/>
    <col min="3" max="3" width="5.09765625" style="1" customWidth="1"/>
    <col min="4" max="4" width="30.59765625" style="3" customWidth="1"/>
    <col min="5" max="5" width="25" style="3" customWidth="1"/>
    <col min="6" max="6" width="5.09765625" style="1" customWidth="1"/>
    <col min="7" max="7" width="30.59765625" style="0" customWidth="1"/>
    <col min="8" max="8" width="25.8984375" style="0" customWidth="1"/>
    <col min="9" max="9" width="5.09765625" style="0" customWidth="1"/>
    <col min="10" max="10" width="30.59765625" style="0" customWidth="1"/>
    <col min="11" max="11" width="20.59765625" style="0" customWidth="1"/>
  </cols>
  <sheetData>
    <row r="1" spans="2:11" ht="29.25" customHeight="1">
      <c r="B1" s="4"/>
      <c r="C1" s="234" t="s">
        <v>870</v>
      </c>
      <c r="D1" s="234"/>
      <c r="E1" s="234"/>
      <c r="F1" s="4"/>
      <c r="G1" s="308" t="s">
        <v>1133</v>
      </c>
      <c r="H1" s="308"/>
      <c r="I1" s="308"/>
      <c r="J1" s="308"/>
      <c r="K1" s="309"/>
    </row>
    <row r="2" spans="2:12" ht="42.75" customHeight="1">
      <c r="B2" s="235" t="s">
        <v>230</v>
      </c>
      <c r="C2" s="235"/>
      <c r="D2" s="235"/>
      <c r="E2" s="235"/>
      <c r="F2" s="235"/>
      <c r="G2" s="310" t="s">
        <v>867</v>
      </c>
      <c r="H2" s="310"/>
      <c r="I2" s="310"/>
      <c r="J2" s="310"/>
      <c r="K2" s="311"/>
      <c r="L2" t="s">
        <v>905</v>
      </c>
    </row>
    <row r="3" spans="2:11" ht="30" customHeight="1" thickBot="1">
      <c r="B3" s="5"/>
      <c r="C3" s="6"/>
      <c r="D3" s="7" t="s">
        <v>231</v>
      </c>
      <c r="E3" s="8">
        <f>B13+B21+B32+B39+B46+B53+B64+B71+B78+B85+B106+B113+B124+B131+B138</f>
        <v>159</v>
      </c>
      <c r="F3" s="170" t="s">
        <v>232</v>
      </c>
      <c r="G3" s="195" t="s">
        <v>233</v>
      </c>
      <c r="H3" s="312" t="s">
        <v>1298</v>
      </c>
      <c r="I3" s="312"/>
      <c r="J3" s="312"/>
      <c r="K3" s="313"/>
    </row>
    <row r="4" spans="1:11" ht="16.5" customHeight="1" thickBot="1" thickTop="1">
      <c r="A4" s="10"/>
      <c r="B4" s="11" t="s">
        <v>235</v>
      </c>
      <c r="C4" s="12" t="s">
        <v>236</v>
      </c>
      <c r="D4" s="13" t="s">
        <v>952</v>
      </c>
      <c r="E4" s="13"/>
      <c r="F4" s="26" t="s">
        <v>236</v>
      </c>
      <c r="G4" s="14" t="s">
        <v>1102</v>
      </c>
      <c r="H4" s="14" t="s">
        <v>1004</v>
      </c>
      <c r="I4" s="15" t="s">
        <v>236</v>
      </c>
      <c r="J4" s="14" t="s">
        <v>396</v>
      </c>
      <c r="K4" s="16"/>
    </row>
    <row r="5" spans="1:11" ht="16.5" customHeight="1">
      <c r="A5" s="10"/>
      <c r="B5" s="236" t="s">
        <v>238</v>
      </c>
      <c r="C5" s="17">
        <v>1</v>
      </c>
      <c r="D5" s="237" t="s">
        <v>591</v>
      </c>
      <c r="E5" s="238"/>
      <c r="F5" s="17"/>
      <c r="G5" s="239" t="s">
        <v>1095</v>
      </c>
      <c r="H5" s="240"/>
      <c r="I5" s="18"/>
      <c r="J5" s="239" t="s">
        <v>998</v>
      </c>
      <c r="K5" s="241"/>
    </row>
    <row r="6" spans="1:11" ht="16.5" customHeight="1">
      <c r="A6" s="10"/>
      <c r="B6" s="236"/>
      <c r="C6" s="17">
        <v>2</v>
      </c>
      <c r="D6" s="242"/>
      <c r="E6" s="243"/>
      <c r="F6" s="17"/>
      <c r="G6" s="232" t="s">
        <v>909</v>
      </c>
      <c r="H6" s="244"/>
      <c r="I6" s="18"/>
      <c r="J6" s="232"/>
      <c r="K6" s="233"/>
    </row>
    <row r="7" spans="1:11" ht="16.5" customHeight="1">
      <c r="A7" s="10"/>
      <c r="B7" s="236"/>
      <c r="C7" s="17">
        <v>3</v>
      </c>
      <c r="D7" s="242"/>
      <c r="E7" s="243"/>
      <c r="F7" s="17"/>
      <c r="G7" s="232"/>
      <c r="H7" s="244"/>
      <c r="I7" s="18"/>
      <c r="J7" s="232"/>
      <c r="K7" s="233"/>
    </row>
    <row r="8" spans="1:11" ht="16.5" customHeight="1">
      <c r="A8" s="10"/>
      <c r="B8" s="236"/>
      <c r="C8" s="17">
        <v>4</v>
      </c>
      <c r="D8" s="245" t="s">
        <v>903</v>
      </c>
      <c r="E8" s="247"/>
      <c r="F8" s="17"/>
      <c r="G8" s="232"/>
      <c r="H8" s="244"/>
      <c r="I8" s="18"/>
      <c r="J8" s="232"/>
      <c r="K8" s="233"/>
    </row>
    <row r="9" spans="1:11" ht="16.5" customHeight="1">
      <c r="A9" s="10"/>
      <c r="B9" s="236"/>
      <c r="C9" s="17">
        <v>5</v>
      </c>
      <c r="D9" s="242"/>
      <c r="E9" s="243"/>
      <c r="F9" s="17"/>
      <c r="G9" s="232"/>
      <c r="H9" s="244"/>
      <c r="I9" s="18"/>
      <c r="J9" s="232"/>
      <c r="K9" s="233"/>
    </row>
    <row r="10" spans="1:11" ht="16.5" customHeight="1">
      <c r="A10" s="10"/>
      <c r="B10" s="236"/>
      <c r="C10" s="17">
        <v>6</v>
      </c>
      <c r="D10" s="245" t="s">
        <v>192</v>
      </c>
      <c r="E10" s="247"/>
      <c r="F10" s="17"/>
      <c r="G10" s="232"/>
      <c r="H10" s="244"/>
      <c r="I10" s="18"/>
      <c r="J10" s="232"/>
      <c r="K10" s="233"/>
    </row>
    <row r="11" spans="1:11" ht="16.5" customHeight="1">
      <c r="A11" s="10"/>
      <c r="B11" s="236"/>
      <c r="C11" s="17">
        <v>7</v>
      </c>
      <c r="D11" s="245" t="s">
        <v>922</v>
      </c>
      <c r="E11" s="247"/>
      <c r="F11" s="17" t="s">
        <v>232</v>
      </c>
      <c r="G11" s="232"/>
      <c r="H11" s="244"/>
      <c r="I11" s="18" t="s">
        <v>232</v>
      </c>
      <c r="J11" s="232"/>
      <c r="K11" s="233"/>
    </row>
    <row r="12" spans="1:11" ht="16.5" customHeight="1">
      <c r="A12" s="10"/>
      <c r="B12" s="19" t="s">
        <v>240</v>
      </c>
      <c r="C12" s="17">
        <v>8</v>
      </c>
      <c r="D12" s="245" t="s">
        <v>124</v>
      </c>
      <c r="E12" s="247"/>
      <c r="F12" s="17"/>
      <c r="G12" s="232"/>
      <c r="H12" s="244"/>
      <c r="I12" s="18"/>
      <c r="J12" s="232"/>
      <c r="K12" s="233"/>
    </row>
    <row r="13" spans="1:11" ht="16.5" customHeight="1">
      <c r="A13" s="10"/>
      <c r="B13" s="248">
        <v>5</v>
      </c>
      <c r="C13" s="17"/>
      <c r="D13" s="232"/>
      <c r="E13" s="244"/>
      <c r="F13" s="17" t="s">
        <v>232</v>
      </c>
      <c r="G13" s="232" t="s">
        <v>232</v>
      </c>
      <c r="H13" s="244"/>
      <c r="I13" s="18" t="s">
        <v>232</v>
      </c>
      <c r="J13" s="232" t="s">
        <v>232</v>
      </c>
      <c r="K13" s="233"/>
    </row>
    <row r="14" spans="1:11" ht="16.5" customHeight="1" thickBot="1">
      <c r="A14" s="10"/>
      <c r="B14" s="249"/>
      <c r="C14" s="21" t="s">
        <v>232</v>
      </c>
      <c r="D14" s="250"/>
      <c r="E14" s="251"/>
      <c r="F14" s="21" t="s">
        <v>232</v>
      </c>
      <c r="G14" s="250"/>
      <c r="H14" s="251"/>
      <c r="I14" s="22" t="s">
        <v>232</v>
      </c>
      <c r="J14" s="250"/>
      <c r="K14" s="252"/>
    </row>
    <row r="15" spans="1:11" ht="16.5" customHeight="1" thickBot="1" thickTop="1">
      <c r="A15" s="10"/>
      <c r="B15" s="23" t="s">
        <v>241</v>
      </c>
      <c r="C15" s="203" t="s">
        <v>236</v>
      </c>
      <c r="D15" s="204" t="s">
        <v>237</v>
      </c>
      <c r="E15" s="204"/>
      <c r="F15" s="205" t="s">
        <v>236</v>
      </c>
      <c r="G15" s="204" t="s">
        <v>237</v>
      </c>
      <c r="H15" s="204"/>
      <c r="I15" s="206" t="s">
        <v>236</v>
      </c>
      <c r="J15" s="204" t="s">
        <v>237</v>
      </c>
      <c r="K15" s="207"/>
    </row>
    <row r="16" spans="1:11" ht="16.5" customHeight="1">
      <c r="A16" s="10"/>
      <c r="B16" s="253" t="s">
        <v>242</v>
      </c>
      <c r="C16" s="29">
        <v>1</v>
      </c>
      <c r="D16" s="225" t="s">
        <v>177</v>
      </c>
      <c r="E16" s="226"/>
      <c r="F16" s="29">
        <v>8</v>
      </c>
      <c r="G16" s="254" t="s">
        <v>805</v>
      </c>
      <c r="H16" s="255"/>
      <c r="I16" s="30"/>
      <c r="J16" s="256"/>
      <c r="K16" s="257"/>
    </row>
    <row r="17" spans="1:11" ht="16.5" customHeight="1">
      <c r="A17" s="10"/>
      <c r="B17" s="253"/>
      <c r="C17" s="29">
        <v>2</v>
      </c>
      <c r="D17" s="225" t="s">
        <v>244</v>
      </c>
      <c r="E17" s="226"/>
      <c r="F17" s="29">
        <v>9</v>
      </c>
      <c r="G17" s="258" t="s">
        <v>856</v>
      </c>
      <c r="H17" s="259"/>
      <c r="I17" s="30"/>
      <c r="J17" s="260"/>
      <c r="K17" s="261"/>
    </row>
    <row r="18" spans="1:11" ht="16.5" customHeight="1">
      <c r="A18" s="10"/>
      <c r="B18" s="253"/>
      <c r="C18" s="29">
        <v>3</v>
      </c>
      <c r="D18" s="258" t="s">
        <v>87</v>
      </c>
      <c r="E18" s="259"/>
      <c r="F18" s="29">
        <v>10</v>
      </c>
      <c r="G18" s="225" t="s">
        <v>965</v>
      </c>
      <c r="H18" s="226"/>
      <c r="I18" s="30"/>
      <c r="J18" s="145"/>
      <c r="K18" s="147"/>
    </row>
    <row r="19" spans="1:11" ht="16.5" customHeight="1">
      <c r="A19" s="10"/>
      <c r="B19" s="253"/>
      <c r="C19" s="29">
        <v>4</v>
      </c>
      <c r="D19" s="258" t="s">
        <v>176</v>
      </c>
      <c r="E19" s="259"/>
      <c r="F19" s="29">
        <v>11</v>
      </c>
      <c r="G19" s="258" t="s">
        <v>1096</v>
      </c>
      <c r="H19" s="259"/>
      <c r="I19" s="30"/>
      <c r="J19" s="260"/>
      <c r="K19" s="261"/>
    </row>
    <row r="20" spans="1:11" ht="16.5" customHeight="1">
      <c r="A20" s="10"/>
      <c r="B20" s="31" t="s">
        <v>245</v>
      </c>
      <c r="C20" s="29">
        <v>5</v>
      </c>
      <c r="D20" s="258" t="s">
        <v>487</v>
      </c>
      <c r="E20" s="259"/>
      <c r="F20" s="29">
        <v>12</v>
      </c>
      <c r="G20" s="258" t="s">
        <v>1278</v>
      </c>
      <c r="H20" s="259"/>
      <c r="I20" s="30"/>
      <c r="J20" s="260"/>
      <c r="K20" s="261"/>
    </row>
    <row r="21" spans="1:11" ht="16.5" customHeight="1">
      <c r="A21" s="10"/>
      <c r="B21" s="262">
        <v>12</v>
      </c>
      <c r="C21" s="29">
        <v>6</v>
      </c>
      <c r="D21" s="264" t="s">
        <v>374</v>
      </c>
      <c r="E21" s="265"/>
      <c r="F21" s="29" t="s">
        <v>232</v>
      </c>
      <c r="G21" s="260"/>
      <c r="H21" s="266"/>
      <c r="I21" s="30" t="s">
        <v>232</v>
      </c>
      <c r="J21" s="260"/>
      <c r="K21" s="261"/>
    </row>
    <row r="22" spans="1:11" ht="16.5" customHeight="1" thickBot="1">
      <c r="A22" s="10"/>
      <c r="B22" s="263"/>
      <c r="C22" s="29">
        <v>7</v>
      </c>
      <c r="D22" s="267" t="s">
        <v>751</v>
      </c>
      <c r="E22" s="268"/>
      <c r="F22" s="32" t="s">
        <v>232</v>
      </c>
      <c r="G22" s="269"/>
      <c r="H22" s="270"/>
      <c r="I22" s="33" t="s">
        <v>232</v>
      </c>
      <c r="J22" s="269"/>
      <c r="K22" s="271"/>
    </row>
    <row r="23" spans="1:11" ht="16.5" customHeight="1" thickBot="1" thickTop="1">
      <c r="A23" s="10"/>
      <c r="B23" s="34" t="s">
        <v>246</v>
      </c>
      <c r="C23" s="35" t="s">
        <v>236</v>
      </c>
      <c r="D23" s="25" t="s">
        <v>237</v>
      </c>
      <c r="E23" s="25"/>
      <c r="F23" s="12" t="s">
        <v>236</v>
      </c>
      <c r="G23" s="25" t="s">
        <v>237</v>
      </c>
      <c r="H23" s="25"/>
      <c r="I23" s="15" t="s">
        <v>236</v>
      </c>
      <c r="J23" s="223" t="s">
        <v>237</v>
      </c>
      <c r="K23" s="16"/>
    </row>
    <row r="24" spans="1:11" ht="16.5" customHeight="1">
      <c r="A24" s="10"/>
      <c r="B24" s="236" t="s">
        <v>247</v>
      </c>
      <c r="C24" s="17">
        <v>1</v>
      </c>
      <c r="D24" s="237" t="s">
        <v>248</v>
      </c>
      <c r="E24" s="238"/>
      <c r="F24" s="36">
        <v>11</v>
      </c>
      <c r="G24" s="245" t="s">
        <v>156</v>
      </c>
      <c r="H24" s="247"/>
      <c r="I24" s="37">
        <v>21</v>
      </c>
      <c r="J24" s="272" t="s">
        <v>1185</v>
      </c>
      <c r="K24" s="273"/>
    </row>
    <row r="25" spans="1:11" ht="16.5" customHeight="1">
      <c r="A25" s="10"/>
      <c r="B25" s="236"/>
      <c r="C25" s="17">
        <v>2</v>
      </c>
      <c r="D25" s="245" t="s">
        <v>23</v>
      </c>
      <c r="E25" s="247"/>
      <c r="F25" s="17">
        <v>12</v>
      </c>
      <c r="G25" s="245" t="s">
        <v>250</v>
      </c>
      <c r="H25" s="247"/>
      <c r="I25" s="18">
        <v>22</v>
      </c>
      <c r="J25" s="245" t="s">
        <v>1268</v>
      </c>
      <c r="K25" s="246"/>
    </row>
    <row r="26" spans="1:11" ht="16.5" customHeight="1">
      <c r="A26" s="10"/>
      <c r="B26" s="236"/>
      <c r="C26" s="17">
        <v>3</v>
      </c>
      <c r="D26" s="245" t="s">
        <v>1115</v>
      </c>
      <c r="E26" s="247"/>
      <c r="F26" s="17">
        <v>13</v>
      </c>
      <c r="G26" s="274" t="s">
        <v>256</v>
      </c>
      <c r="H26" s="275"/>
      <c r="I26" s="18">
        <v>23</v>
      </c>
      <c r="J26" s="276" t="s">
        <v>1208</v>
      </c>
      <c r="K26" s="277"/>
    </row>
    <row r="27" spans="1:11" ht="16.5" customHeight="1">
      <c r="A27" s="10"/>
      <c r="B27" s="236"/>
      <c r="C27" s="17">
        <v>4</v>
      </c>
      <c r="D27" s="245" t="s">
        <v>178</v>
      </c>
      <c r="E27" s="247"/>
      <c r="F27" s="17">
        <v>14</v>
      </c>
      <c r="G27" s="245" t="s">
        <v>181</v>
      </c>
      <c r="H27" s="247"/>
      <c r="I27" s="18">
        <v>24</v>
      </c>
      <c r="J27" s="245" t="s">
        <v>1230</v>
      </c>
      <c r="K27" s="246"/>
    </row>
    <row r="28" spans="1:11" ht="16.5" customHeight="1">
      <c r="A28" s="10"/>
      <c r="B28" s="236"/>
      <c r="C28" s="17">
        <v>5</v>
      </c>
      <c r="D28" s="245" t="s">
        <v>179</v>
      </c>
      <c r="E28" s="247"/>
      <c r="F28" s="17">
        <v>15</v>
      </c>
      <c r="G28" s="245" t="s">
        <v>258</v>
      </c>
      <c r="H28" s="247"/>
      <c r="I28" s="18">
        <v>25</v>
      </c>
      <c r="J28" s="245" t="s">
        <v>1263</v>
      </c>
      <c r="K28" s="246"/>
    </row>
    <row r="29" spans="1:11" ht="16.5" customHeight="1">
      <c r="A29" s="10"/>
      <c r="B29" s="236"/>
      <c r="C29" s="17">
        <v>6</v>
      </c>
      <c r="D29" s="245" t="s">
        <v>652</v>
      </c>
      <c r="E29" s="247"/>
      <c r="F29" s="17">
        <v>16</v>
      </c>
      <c r="G29" s="245" t="s">
        <v>182</v>
      </c>
      <c r="H29" s="247"/>
      <c r="I29" s="18"/>
      <c r="J29" s="232"/>
      <c r="K29" s="233"/>
    </row>
    <row r="30" spans="1:11" ht="16.5" customHeight="1">
      <c r="A30" s="10"/>
      <c r="B30" s="236"/>
      <c r="C30" s="17">
        <v>7</v>
      </c>
      <c r="D30" s="245" t="s">
        <v>180</v>
      </c>
      <c r="E30" s="247"/>
      <c r="F30" s="17">
        <v>17</v>
      </c>
      <c r="G30" s="245" t="s">
        <v>331</v>
      </c>
      <c r="H30" s="247"/>
      <c r="I30" s="18"/>
      <c r="J30" s="232"/>
      <c r="K30" s="233"/>
    </row>
    <row r="31" spans="1:11" ht="16.5" customHeight="1">
      <c r="A31" s="10"/>
      <c r="B31" s="19" t="s">
        <v>240</v>
      </c>
      <c r="C31" s="17">
        <v>8</v>
      </c>
      <c r="D31" s="245" t="s">
        <v>330</v>
      </c>
      <c r="E31" s="247"/>
      <c r="F31" s="17">
        <v>18</v>
      </c>
      <c r="G31" s="245" t="s">
        <v>332</v>
      </c>
      <c r="H31" s="247"/>
      <c r="I31" s="18"/>
      <c r="J31" s="232"/>
      <c r="K31" s="233"/>
    </row>
    <row r="32" spans="1:11" ht="16.5" customHeight="1">
      <c r="A32" s="10"/>
      <c r="B32" s="248">
        <v>25</v>
      </c>
      <c r="C32" s="17">
        <v>9</v>
      </c>
      <c r="D32" s="245" t="s">
        <v>157</v>
      </c>
      <c r="E32" s="247"/>
      <c r="F32" s="36">
        <v>19</v>
      </c>
      <c r="G32" s="245" t="s">
        <v>750</v>
      </c>
      <c r="H32" s="247"/>
      <c r="I32" s="37"/>
      <c r="J32" s="232"/>
      <c r="K32" s="233"/>
    </row>
    <row r="33" spans="1:11" ht="16.5" customHeight="1" thickBot="1">
      <c r="A33" s="10"/>
      <c r="B33" s="249"/>
      <c r="C33" s="149">
        <v>10</v>
      </c>
      <c r="D33" s="278" t="s">
        <v>249</v>
      </c>
      <c r="E33" s="279"/>
      <c r="F33" s="180">
        <v>20</v>
      </c>
      <c r="G33" s="280" t="s">
        <v>849</v>
      </c>
      <c r="H33" s="281"/>
      <c r="I33" s="190"/>
      <c r="J33" s="250"/>
      <c r="K33" s="252"/>
    </row>
    <row r="34" spans="1:11" ht="16.5" customHeight="1" thickBot="1" thickTop="1">
      <c r="A34" s="10"/>
      <c r="B34" s="23" t="s">
        <v>259</v>
      </c>
      <c r="C34" s="203" t="s">
        <v>236</v>
      </c>
      <c r="D34" s="204" t="s">
        <v>237</v>
      </c>
      <c r="E34" s="204"/>
      <c r="F34" s="205" t="s">
        <v>236</v>
      </c>
      <c r="G34" s="204" t="s">
        <v>237</v>
      </c>
      <c r="H34" s="204"/>
      <c r="I34" s="206" t="s">
        <v>236</v>
      </c>
      <c r="J34" s="204" t="s">
        <v>237</v>
      </c>
      <c r="K34" s="207"/>
    </row>
    <row r="35" spans="1:11" ht="16.5" customHeight="1">
      <c r="A35" s="10"/>
      <c r="B35" s="253" t="s">
        <v>260</v>
      </c>
      <c r="C35" s="29">
        <v>1</v>
      </c>
      <c r="D35" s="254" t="s">
        <v>243</v>
      </c>
      <c r="E35" s="255"/>
      <c r="F35" s="29"/>
      <c r="G35" s="256"/>
      <c r="H35" s="282"/>
      <c r="I35" s="30"/>
      <c r="J35" s="256"/>
      <c r="K35" s="257"/>
    </row>
    <row r="36" spans="1:11" ht="16.5" customHeight="1">
      <c r="A36" s="10"/>
      <c r="B36" s="253"/>
      <c r="C36" s="29"/>
      <c r="D36" s="260"/>
      <c r="E36" s="266"/>
      <c r="F36" s="29"/>
      <c r="G36" s="260"/>
      <c r="H36" s="266"/>
      <c r="I36" s="30"/>
      <c r="J36" s="260"/>
      <c r="K36" s="261"/>
    </row>
    <row r="37" spans="1:11" ht="16.5" customHeight="1">
      <c r="A37" s="10"/>
      <c r="B37" s="253"/>
      <c r="C37" s="29"/>
      <c r="D37" s="260"/>
      <c r="E37" s="266"/>
      <c r="F37" s="29"/>
      <c r="G37" s="260"/>
      <c r="H37" s="266"/>
      <c r="I37" s="30"/>
      <c r="J37" s="260"/>
      <c r="K37" s="261"/>
    </row>
    <row r="38" spans="1:11" ht="16.5" customHeight="1">
      <c r="A38" s="10"/>
      <c r="B38" s="31" t="s">
        <v>245</v>
      </c>
      <c r="C38" s="29"/>
      <c r="D38" s="260"/>
      <c r="E38" s="266"/>
      <c r="F38" s="29"/>
      <c r="G38" s="260"/>
      <c r="H38" s="266"/>
      <c r="I38" s="30"/>
      <c r="J38" s="260"/>
      <c r="K38" s="261"/>
    </row>
    <row r="39" spans="1:11" ht="16.5" customHeight="1">
      <c r="A39" s="10"/>
      <c r="B39" s="262">
        <v>1</v>
      </c>
      <c r="C39" s="29"/>
      <c r="D39" s="260"/>
      <c r="E39" s="266"/>
      <c r="F39" s="29" t="s">
        <v>232</v>
      </c>
      <c r="G39" s="260"/>
      <c r="H39" s="266"/>
      <c r="I39" s="30" t="s">
        <v>232</v>
      </c>
      <c r="J39" s="260"/>
      <c r="K39" s="261"/>
    </row>
    <row r="40" spans="1:11" ht="16.5" customHeight="1" thickBot="1">
      <c r="A40" s="10"/>
      <c r="B40" s="263"/>
      <c r="C40" s="29" t="s">
        <v>232</v>
      </c>
      <c r="D40" s="269"/>
      <c r="E40" s="270"/>
      <c r="F40" s="32" t="s">
        <v>232</v>
      </c>
      <c r="G40" s="269"/>
      <c r="H40" s="270"/>
      <c r="I40" s="33" t="s">
        <v>232</v>
      </c>
      <c r="J40" s="269"/>
      <c r="K40" s="271"/>
    </row>
    <row r="41" spans="1:11" ht="16.5" customHeight="1" thickBot="1" thickTop="1">
      <c r="A41" s="10"/>
      <c r="B41" s="34" t="s">
        <v>262</v>
      </c>
      <c r="C41" s="35" t="s">
        <v>236</v>
      </c>
      <c r="D41" s="25" t="s">
        <v>237</v>
      </c>
      <c r="E41" s="25"/>
      <c r="F41" s="12" t="s">
        <v>236</v>
      </c>
      <c r="G41" s="25" t="s">
        <v>237</v>
      </c>
      <c r="H41" s="25"/>
      <c r="I41" s="15" t="s">
        <v>236</v>
      </c>
      <c r="J41" s="25" t="s">
        <v>237</v>
      </c>
      <c r="K41" s="28"/>
    </row>
    <row r="42" spans="1:11" ht="16.5" customHeight="1">
      <c r="A42" s="10"/>
      <c r="B42" s="236" t="s">
        <v>263</v>
      </c>
      <c r="C42" s="17">
        <v>1</v>
      </c>
      <c r="D42" s="237" t="s">
        <v>184</v>
      </c>
      <c r="E42" s="238"/>
      <c r="F42" s="36"/>
      <c r="G42" s="239"/>
      <c r="H42" s="240"/>
      <c r="I42" s="37"/>
      <c r="J42" s="239"/>
      <c r="K42" s="241"/>
    </row>
    <row r="43" spans="1:11" ht="16.5" customHeight="1">
      <c r="A43" s="10"/>
      <c r="B43" s="236"/>
      <c r="C43" s="17">
        <v>2</v>
      </c>
      <c r="D43" s="245" t="s">
        <v>183</v>
      </c>
      <c r="E43" s="247"/>
      <c r="F43" s="17"/>
      <c r="G43" s="232"/>
      <c r="H43" s="244"/>
      <c r="I43" s="18"/>
      <c r="J43" s="232"/>
      <c r="K43" s="233"/>
    </row>
    <row r="44" spans="1:11" ht="16.5" customHeight="1">
      <c r="A44" s="10"/>
      <c r="B44" s="236"/>
      <c r="C44" s="17"/>
      <c r="D44" s="232"/>
      <c r="E44" s="244"/>
      <c r="F44" s="17"/>
      <c r="G44" s="232"/>
      <c r="H44" s="244"/>
      <c r="I44" s="18"/>
      <c r="J44" s="232"/>
      <c r="K44" s="233"/>
    </row>
    <row r="45" spans="1:11" ht="16.5" customHeight="1">
      <c r="A45" s="10"/>
      <c r="B45" s="19" t="s">
        <v>240</v>
      </c>
      <c r="C45" s="17"/>
      <c r="D45" s="232"/>
      <c r="E45" s="244"/>
      <c r="F45" s="17"/>
      <c r="G45" s="232"/>
      <c r="H45" s="244"/>
      <c r="I45" s="18"/>
      <c r="J45" s="232"/>
      <c r="K45" s="233"/>
    </row>
    <row r="46" spans="1:11" ht="16.5" customHeight="1">
      <c r="A46" s="10"/>
      <c r="B46" s="248">
        <v>2</v>
      </c>
      <c r="C46" s="17" t="s">
        <v>232</v>
      </c>
      <c r="D46" s="232" t="s">
        <v>232</v>
      </c>
      <c r="E46" s="244"/>
      <c r="F46" s="17"/>
      <c r="G46" s="232"/>
      <c r="H46" s="244"/>
      <c r="I46" s="18"/>
      <c r="J46" s="232"/>
      <c r="K46" s="233"/>
    </row>
    <row r="47" spans="1:11" ht="16.5" customHeight="1" thickBot="1">
      <c r="A47" s="10"/>
      <c r="B47" s="249"/>
      <c r="C47" s="21" t="s">
        <v>232</v>
      </c>
      <c r="D47" s="250"/>
      <c r="E47" s="251"/>
      <c r="F47" s="21"/>
      <c r="G47" s="250"/>
      <c r="H47" s="251"/>
      <c r="I47" s="22"/>
      <c r="J47" s="250"/>
      <c r="K47" s="252"/>
    </row>
    <row r="48" spans="1:11" ht="16.5" customHeight="1" thickBot="1" thickTop="1">
      <c r="A48" s="10"/>
      <c r="B48" s="23" t="s">
        <v>265</v>
      </c>
      <c r="C48" s="203" t="s">
        <v>236</v>
      </c>
      <c r="D48" s="204" t="s">
        <v>237</v>
      </c>
      <c r="E48" s="204"/>
      <c r="F48" s="205" t="s">
        <v>236</v>
      </c>
      <c r="G48" s="204" t="s">
        <v>237</v>
      </c>
      <c r="H48" s="204"/>
      <c r="I48" s="206" t="s">
        <v>236</v>
      </c>
      <c r="J48" s="204" t="s">
        <v>237</v>
      </c>
      <c r="K48" s="207"/>
    </row>
    <row r="49" spans="1:11" ht="16.5" customHeight="1">
      <c r="A49" s="10"/>
      <c r="B49" s="253" t="s">
        <v>266</v>
      </c>
      <c r="C49" s="29">
        <v>1</v>
      </c>
      <c r="D49" s="254" t="s">
        <v>387</v>
      </c>
      <c r="E49" s="255"/>
      <c r="F49" s="29"/>
      <c r="G49" s="256"/>
      <c r="H49" s="282"/>
      <c r="I49" s="30"/>
      <c r="J49" s="256"/>
      <c r="K49" s="257"/>
    </row>
    <row r="50" spans="1:11" ht="16.5" customHeight="1">
      <c r="A50" s="10"/>
      <c r="B50" s="253"/>
      <c r="C50" s="29">
        <v>2</v>
      </c>
      <c r="D50" s="258" t="s">
        <v>1235</v>
      </c>
      <c r="E50" s="259"/>
      <c r="F50" s="29"/>
      <c r="G50" s="260"/>
      <c r="H50" s="266"/>
      <c r="I50" s="30"/>
      <c r="J50" s="260"/>
      <c r="K50" s="261"/>
    </row>
    <row r="51" spans="1:11" ht="16.5" customHeight="1">
      <c r="A51" s="10"/>
      <c r="B51" s="253"/>
      <c r="C51" s="29"/>
      <c r="D51" s="260"/>
      <c r="E51" s="266"/>
      <c r="F51" s="29"/>
      <c r="G51" s="260"/>
      <c r="H51" s="266"/>
      <c r="I51" s="30"/>
      <c r="J51" s="260"/>
      <c r="K51" s="261"/>
    </row>
    <row r="52" spans="1:11" ht="16.5" customHeight="1">
      <c r="A52" s="10"/>
      <c r="B52" s="31" t="s">
        <v>245</v>
      </c>
      <c r="C52" s="29"/>
      <c r="D52" s="260"/>
      <c r="E52" s="266"/>
      <c r="F52" s="29"/>
      <c r="G52" s="260"/>
      <c r="H52" s="266"/>
      <c r="I52" s="30"/>
      <c r="J52" s="260"/>
      <c r="K52" s="261"/>
    </row>
    <row r="53" spans="1:11" ht="16.5" customHeight="1">
      <c r="A53" s="10"/>
      <c r="B53" s="262">
        <v>2</v>
      </c>
      <c r="C53" s="29"/>
      <c r="D53" s="260"/>
      <c r="E53" s="266"/>
      <c r="F53" s="29" t="s">
        <v>232</v>
      </c>
      <c r="G53" s="260"/>
      <c r="H53" s="266"/>
      <c r="I53" s="30" t="s">
        <v>232</v>
      </c>
      <c r="J53" s="260"/>
      <c r="K53" s="261"/>
    </row>
    <row r="54" spans="1:11" ht="16.5" customHeight="1" thickBot="1">
      <c r="A54" s="10"/>
      <c r="B54" s="263"/>
      <c r="C54" s="155" t="s">
        <v>232</v>
      </c>
      <c r="D54" s="269"/>
      <c r="E54" s="270"/>
      <c r="F54" s="38" t="s">
        <v>232</v>
      </c>
      <c r="G54" s="269"/>
      <c r="H54" s="270"/>
      <c r="I54" s="39" t="s">
        <v>232</v>
      </c>
      <c r="J54" s="269"/>
      <c r="K54" s="271"/>
    </row>
    <row r="55" spans="1:11" ht="18" customHeight="1" thickBot="1" thickTop="1">
      <c r="A55" s="10"/>
      <c r="B55" s="34" t="s">
        <v>267</v>
      </c>
      <c r="C55" s="24" t="s">
        <v>236</v>
      </c>
      <c r="D55" s="25" t="s">
        <v>237</v>
      </c>
      <c r="E55" s="25"/>
      <c r="F55" s="26" t="s">
        <v>236</v>
      </c>
      <c r="G55" s="25" t="s">
        <v>237</v>
      </c>
      <c r="H55" s="25"/>
      <c r="I55" s="27" t="s">
        <v>236</v>
      </c>
      <c r="J55" s="25" t="s">
        <v>237</v>
      </c>
      <c r="K55" s="28"/>
    </row>
    <row r="56" spans="1:11" ht="16.5" customHeight="1">
      <c r="A56" s="10"/>
      <c r="B56" s="236" t="s">
        <v>268</v>
      </c>
      <c r="C56" s="183">
        <v>1</v>
      </c>
      <c r="D56" s="237" t="s">
        <v>185</v>
      </c>
      <c r="E56" s="238"/>
      <c r="F56" s="189">
        <v>11</v>
      </c>
      <c r="G56" s="237" t="s">
        <v>1116</v>
      </c>
      <c r="H56" s="238"/>
      <c r="I56" s="187">
        <v>21</v>
      </c>
      <c r="J56" s="237" t="s">
        <v>1093</v>
      </c>
      <c r="K56" s="283"/>
    </row>
    <row r="57" spans="1:11" ht="16.5" customHeight="1">
      <c r="A57" s="10"/>
      <c r="B57" s="236"/>
      <c r="C57" s="179">
        <v>2</v>
      </c>
      <c r="D57" s="245" t="s">
        <v>348</v>
      </c>
      <c r="E57" s="247"/>
      <c r="F57" s="36">
        <v>12</v>
      </c>
      <c r="G57" s="245" t="s">
        <v>283</v>
      </c>
      <c r="H57" s="247"/>
      <c r="I57" s="37"/>
      <c r="J57" s="232"/>
      <c r="K57" s="233"/>
    </row>
    <row r="58" spans="1:11" ht="16.5" customHeight="1">
      <c r="A58" s="10"/>
      <c r="B58" s="236"/>
      <c r="C58" s="179">
        <v>3</v>
      </c>
      <c r="D58" s="245" t="s">
        <v>653</v>
      </c>
      <c r="E58" s="247"/>
      <c r="F58" s="36">
        <v>13</v>
      </c>
      <c r="G58" s="245" t="s">
        <v>284</v>
      </c>
      <c r="H58" s="247"/>
      <c r="I58" s="37"/>
      <c r="J58" s="232"/>
      <c r="K58" s="233"/>
    </row>
    <row r="59" spans="1:11" ht="16.5" customHeight="1">
      <c r="A59" s="10"/>
      <c r="B59" s="236"/>
      <c r="C59" s="179">
        <v>4</v>
      </c>
      <c r="D59" s="245" t="s">
        <v>897</v>
      </c>
      <c r="E59" s="247"/>
      <c r="F59" s="36">
        <v>14</v>
      </c>
      <c r="G59" s="245" t="s">
        <v>92</v>
      </c>
      <c r="H59" s="247"/>
      <c r="I59" s="37"/>
      <c r="J59" s="232"/>
      <c r="K59" s="244"/>
    </row>
    <row r="60" spans="1:11" ht="16.5" customHeight="1">
      <c r="A60" s="10"/>
      <c r="B60" s="236"/>
      <c r="C60" s="179">
        <v>5</v>
      </c>
      <c r="D60" s="245" t="s">
        <v>269</v>
      </c>
      <c r="E60" s="247"/>
      <c r="F60" s="36">
        <v>15</v>
      </c>
      <c r="G60" s="245" t="s">
        <v>1029</v>
      </c>
      <c r="H60" s="247"/>
      <c r="I60" s="37"/>
      <c r="J60" s="232"/>
      <c r="K60" s="233"/>
    </row>
    <row r="61" spans="1:11" ht="16.5" customHeight="1">
      <c r="A61" s="10"/>
      <c r="B61" s="236"/>
      <c r="C61" s="179">
        <v>6</v>
      </c>
      <c r="D61" s="245" t="s">
        <v>1005</v>
      </c>
      <c r="E61" s="247"/>
      <c r="F61" s="36">
        <v>16</v>
      </c>
      <c r="G61" s="245" t="s">
        <v>129</v>
      </c>
      <c r="H61" s="247"/>
      <c r="I61" s="37"/>
      <c r="J61" s="232"/>
      <c r="K61" s="233"/>
    </row>
    <row r="62" spans="1:11" ht="16.5" customHeight="1">
      <c r="A62" s="10"/>
      <c r="B62" s="236"/>
      <c r="C62" s="179">
        <v>7</v>
      </c>
      <c r="D62" s="245" t="s">
        <v>285</v>
      </c>
      <c r="E62" s="247"/>
      <c r="F62" s="36">
        <v>17</v>
      </c>
      <c r="G62" s="245" t="s">
        <v>843</v>
      </c>
      <c r="H62" s="247"/>
      <c r="I62" s="37"/>
      <c r="J62" s="232"/>
      <c r="K62" s="233"/>
    </row>
    <row r="63" spans="1:11" ht="16.5" customHeight="1">
      <c r="A63" s="10"/>
      <c r="B63" s="19" t="s">
        <v>240</v>
      </c>
      <c r="C63" s="179">
        <v>8</v>
      </c>
      <c r="D63" s="245" t="s">
        <v>850</v>
      </c>
      <c r="E63" s="247"/>
      <c r="F63" s="36">
        <v>18</v>
      </c>
      <c r="G63" s="245" t="s">
        <v>760</v>
      </c>
      <c r="H63" s="247"/>
      <c r="I63" s="37"/>
      <c r="J63" s="232"/>
      <c r="K63" s="233"/>
    </row>
    <row r="64" spans="1:11" ht="16.5" customHeight="1">
      <c r="A64" s="10"/>
      <c r="B64" s="248">
        <v>21</v>
      </c>
      <c r="C64" s="179">
        <v>9</v>
      </c>
      <c r="D64" s="245" t="s">
        <v>1060</v>
      </c>
      <c r="E64" s="247"/>
      <c r="F64" s="36">
        <v>19</v>
      </c>
      <c r="G64" s="245" t="s">
        <v>864</v>
      </c>
      <c r="H64" s="247"/>
      <c r="I64" s="37"/>
      <c r="J64" s="232"/>
      <c r="K64" s="233"/>
    </row>
    <row r="65" spans="1:11" ht="16.5" customHeight="1" thickBot="1">
      <c r="A65" s="10"/>
      <c r="B65" s="249"/>
      <c r="C65" s="220">
        <v>10</v>
      </c>
      <c r="D65" s="272" t="s">
        <v>37</v>
      </c>
      <c r="E65" s="284"/>
      <c r="F65" s="221">
        <v>20</v>
      </c>
      <c r="G65" s="272" t="s">
        <v>1092</v>
      </c>
      <c r="H65" s="284"/>
      <c r="I65" s="222"/>
      <c r="J65" s="285"/>
      <c r="K65" s="286"/>
    </row>
    <row r="66" spans="1:11" ht="16.5" customHeight="1" thickBot="1" thickTop="1">
      <c r="A66" s="10"/>
      <c r="B66" s="208" t="s">
        <v>287</v>
      </c>
      <c r="C66" s="211" t="s">
        <v>236</v>
      </c>
      <c r="D66" s="210" t="s">
        <v>237</v>
      </c>
      <c r="E66" s="210"/>
      <c r="F66" s="211" t="s">
        <v>236</v>
      </c>
      <c r="G66" s="210" t="s">
        <v>237</v>
      </c>
      <c r="H66" s="210"/>
      <c r="I66" s="212" t="s">
        <v>236</v>
      </c>
      <c r="J66" s="210" t="s">
        <v>237</v>
      </c>
      <c r="K66" s="213"/>
    </row>
    <row r="67" spans="1:11" ht="16.5" customHeight="1">
      <c r="A67" s="10"/>
      <c r="B67" s="200"/>
      <c r="C67" s="154">
        <v>1</v>
      </c>
      <c r="D67" s="254" t="s">
        <v>657</v>
      </c>
      <c r="E67" s="255"/>
      <c r="F67" s="29"/>
      <c r="G67" s="256"/>
      <c r="H67" s="282"/>
      <c r="I67" s="30"/>
      <c r="J67" s="256"/>
      <c r="K67" s="257"/>
    </row>
    <row r="68" spans="1:11" ht="16.5" customHeight="1">
      <c r="A68" s="10"/>
      <c r="B68" s="200" t="s">
        <v>288</v>
      </c>
      <c r="C68" s="154">
        <v>2</v>
      </c>
      <c r="D68" s="258" t="s">
        <v>658</v>
      </c>
      <c r="E68" s="259"/>
      <c r="F68" s="29"/>
      <c r="G68" s="260"/>
      <c r="H68" s="266"/>
      <c r="I68" s="30"/>
      <c r="J68" s="260"/>
      <c r="K68" s="261"/>
    </row>
    <row r="69" spans="1:11" ht="16.5" customHeight="1">
      <c r="A69" s="10"/>
      <c r="B69" s="200"/>
      <c r="C69" s="154">
        <v>3</v>
      </c>
      <c r="D69" s="258" t="s">
        <v>659</v>
      </c>
      <c r="E69" s="259"/>
      <c r="F69" s="29"/>
      <c r="G69" s="260"/>
      <c r="H69" s="266"/>
      <c r="I69" s="30"/>
      <c r="J69" s="260"/>
      <c r="K69" s="261"/>
    </row>
    <row r="70" spans="1:11" ht="16.5" customHeight="1">
      <c r="A70" s="10"/>
      <c r="B70" s="152" t="s">
        <v>245</v>
      </c>
      <c r="C70" s="154"/>
      <c r="D70" s="260"/>
      <c r="E70" s="266"/>
      <c r="F70" s="29"/>
      <c r="G70" s="260"/>
      <c r="H70" s="266"/>
      <c r="I70" s="30"/>
      <c r="J70" s="260"/>
      <c r="K70" s="261"/>
    </row>
    <row r="71" spans="1:11" ht="16.5" customHeight="1">
      <c r="A71" s="10"/>
      <c r="B71" s="287">
        <v>3</v>
      </c>
      <c r="C71" s="154"/>
      <c r="D71" s="260"/>
      <c r="E71" s="266"/>
      <c r="F71" s="29"/>
      <c r="G71" s="260"/>
      <c r="H71" s="266"/>
      <c r="I71" s="30"/>
      <c r="J71" s="260"/>
      <c r="K71" s="261"/>
    </row>
    <row r="72" spans="1:11" ht="16.5" customHeight="1" thickBot="1">
      <c r="A72" s="10"/>
      <c r="B72" s="288"/>
      <c r="C72" s="155"/>
      <c r="D72" s="269"/>
      <c r="E72" s="270"/>
      <c r="F72" s="38" t="s">
        <v>232</v>
      </c>
      <c r="G72" s="269"/>
      <c r="H72" s="270"/>
      <c r="I72" s="39" t="s">
        <v>232</v>
      </c>
      <c r="J72" s="269"/>
      <c r="K72" s="271"/>
    </row>
    <row r="73" spans="1:11" ht="16.5" customHeight="1" thickBot="1" thickTop="1">
      <c r="A73" s="10"/>
      <c r="B73" s="34" t="s">
        <v>291</v>
      </c>
      <c r="C73" s="24" t="s">
        <v>236</v>
      </c>
      <c r="D73" s="25" t="s">
        <v>237</v>
      </c>
      <c r="E73" s="25"/>
      <c r="F73" s="26" t="s">
        <v>236</v>
      </c>
      <c r="G73" s="25" t="s">
        <v>237</v>
      </c>
      <c r="H73" s="25"/>
      <c r="I73" s="27" t="s">
        <v>236</v>
      </c>
      <c r="J73" s="25" t="s">
        <v>237</v>
      </c>
      <c r="K73" s="28"/>
    </row>
    <row r="74" spans="1:11" ht="16.5" customHeight="1">
      <c r="A74" s="10"/>
      <c r="B74" s="236" t="s">
        <v>292</v>
      </c>
      <c r="C74" s="162"/>
      <c r="D74" s="239"/>
      <c r="E74" s="240"/>
      <c r="F74" s="36"/>
      <c r="G74" s="239"/>
      <c r="H74" s="240"/>
      <c r="I74" s="37"/>
      <c r="J74" s="239"/>
      <c r="K74" s="241"/>
    </row>
    <row r="75" spans="1:11" ht="16.5" customHeight="1">
      <c r="A75" s="10"/>
      <c r="B75" s="236"/>
      <c r="C75" s="17"/>
      <c r="D75" s="232"/>
      <c r="E75" s="244"/>
      <c r="F75" s="17"/>
      <c r="G75" s="232"/>
      <c r="H75" s="244"/>
      <c r="I75" s="18"/>
      <c r="J75" s="232"/>
      <c r="K75" s="233"/>
    </row>
    <row r="76" spans="1:11" ht="16.5" customHeight="1">
      <c r="A76" s="10"/>
      <c r="B76" s="236"/>
      <c r="C76" s="17"/>
      <c r="D76" s="232"/>
      <c r="E76" s="244"/>
      <c r="F76" s="17"/>
      <c r="G76" s="232"/>
      <c r="H76" s="244"/>
      <c r="I76" s="18"/>
      <c r="J76" s="232"/>
      <c r="K76" s="233"/>
    </row>
    <row r="77" spans="1:11" ht="16.5" customHeight="1">
      <c r="A77" s="10"/>
      <c r="B77" s="19" t="s">
        <v>240</v>
      </c>
      <c r="C77" s="17"/>
      <c r="D77" s="232"/>
      <c r="E77" s="244"/>
      <c r="F77" s="17"/>
      <c r="G77" s="232"/>
      <c r="H77" s="244"/>
      <c r="I77" s="18"/>
      <c r="J77" s="232"/>
      <c r="K77" s="233"/>
    </row>
    <row r="78" spans="1:11" ht="16.5" customHeight="1">
      <c r="A78" s="10"/>
      <c r="B78" s="248">
        <v>0</v>
      </c>
      <c r="C78" s="17"/>
      <c r="D78" s="232" t="s">
        <v>232</v>
      </c>
      <c r="E78" s="244"/>
      <c r="F78" s="17"/>
      <c r="G78" s="232"/>
      <c r="H78" s="244"/>
      <c r="I78" s="18"/>
      <c r="J78" s="232"/>
      <c r="K78" s="233"/>
    </row>
    <row r="79" spans="1:11" ht="16.5" customHeight="1" thickBot="1">
      <c r="A79" s="10"/>
      <c r="B79" s="249"/>
      <c r="C79" s="149" t="s">
        <v>232</v>
      </c>
      <c r="D79" s="250"/>
      <c r="E79" s="251"/>
      <c r="F79" s="21"/>
      <c r="G79" s="250"/>
      <c r="H79" s="251"/>
      <c r="I79" s="22"/>
      <c r="J79" s="250"/>
      <c r="K79" s="252"/>
    </row>
    <row r="80" spans="1:11" ht="16.5" customHeight="1" thickBot="1" thickTop="1">
      <c r="A80" s="10"/>
      <c r="B80" s="23" t="s">
        <v>293</v>
      </c>
      <c r="C80" s="205" t="s">
        <v>236</v>
      </c>
      <c r="D80" s="204" t="s">
        <v>237</v>
      </c>
      <c r="E80" s="204"/>
      <c r="F80" s="205" t="s">
        <v>236</v>
      </c>
      <c r="G80" s="204" t="s">
        <v>237</v>
      </c>
      <c r="H80" s="204"/>
      <c r="I80" s="206" t="s">
        <v>236</v>
      </c>
      <c r="J80" s="204" t="s">
        <v>237</v>
      </c>
      <c r="K80" s="207"/>
    </row>
    <row r="81" spans="1:11" ht="16.5" customHeight="1">
      <c r="A81" s="10"/>
      <c r="B81" s="253" t="s">
        <v>294</v>
      </c>
      <c r="C81" s="29">
        <v>1</v>
      </c>
      <c r="D81" s="254" t="s">
        <v>660</v>
      </c>
      <c r="E81" s="255"/>
      <c r="F81" s="29">
        <v>7</v>
      </c>
      <c r="G81" s="254" t="s">
        <v>1079</v>
      </c>
      <c r="H81" s="255"/>
      <c r="I81" s="30"/>
      <c r="J81" s="256"/>
      <c r="K81" s="257"/>
    </row>
    <row r="82" spans="1:11" ht="16.5" customHeight="1">
      <c r="A82" s="10"/>
      <c r="B82" s="253"/>
      <c r="C82" s="29">
        <v>2</v>
      </c>
      <c r="D82" s="258" t="s">
        <v>186</v>
      </c>
      <c r="E82" s="259"/>
      <c r="F82" s="29">
        <v>8</v>
      </c>
      <c r="G82" s="258" t="s">
        <v>727</v>
      </c>
      <c r="H82" s="259"/>
      <c r="I82" s="30"/>
      <c r="J82" s="260"/>
      <c r="K82" s="289"/>
    </row>
    <row r="83" spans="1:11" ht="16.5" customHeight="1">
      <c r="A83" s="10"/>
      <c r="B83" s="253"/>
      <c r="C83" s="29">
        <v>3</v>
      </c>
      <c r="D83" s="290"/>
      <c r="E83" s="291"/>
      <c r="F83" s="29">
        <v>9</v>
      </c>
      <c r="G83" s="258" t="s">
        <v>1094</v>
      </c>
      <c r="H83" s="259"/>
      <c r="I83" s="30"/>
      <c r="J83" s="260"/>
      <c r="K83" s="261"/>
    </row>
    <row r="84" spans="1:11" ht="16.5" customHeight="1">
      <c r="A84" s="10"/>
      <c r="B84" s="31" t="s">
        <v>245</v>
      </c>
      <c r="C84" s="29">
        <v>4</v>
      </c>
      <c r="D84" s="258" t="s">
        <v>865</v>
      </c>
      <c r="E84" s="259"/>
      <c r="F84" s="29"/>
      <c r="G84" s="260"/>
      <c r="H84" s="266"/>
      <c r="I84" s="30"/>
      <c r="J84" s="260"/>
      <c r="K84" s="261"/>
    </row>
    <row r="85" spans="1:11" ht="16.5" customHeight="1">
      <c r="A85" s="10"/>
      <c r="B85" s="148">
        <v>8</v>
      </c>
      <c r="C85" s="29">
        <v>5</v>
      </c>
      <c r="D85" s="258" t="s">
        <v>1063</v>
      </c>
      <c r="E85" s="259"/>
      <c r="F85" s="29"/>
      <c r="G85" s="260"/>
      <c r="H85" s="266"/>
      <c r="I85" s="30"/>
      <c r="J85" s="260"/>
      <c r="K85" s="261"/>
    </row>
    <row r="86" spans="1:11" ht="16.5" customHeight="1" thickBot="1">
      <c r="A86" s="10"/>
      <c r="B86" s="153"/>
      <c r="C86" s="155">
        <v>6</v>
      </c>
      <c r="D86" s="267" t="s">
        <v>1114</v>
      </c>
      <c r="E86" s="268"/>
      <c r="F86" s="155"/>
      <c r="G86" s="269"/>
      <c r="H86" s="270"/>
      <c r="I86" s="159"/>
      <c r="J86" s="156"/>
      <c r="K86" s="157"/>
    </row>
    <row r="87" spans="1:11" ht="16.5" customHeight="1" thickBot="1" thickTop="1">
      <c r="A87" s="10"/>
      <c r="B87" s="158" t="s">
        <v>295</v>
      </c>
      <c r="C87" s="12" t="s">
        <v>236</v>
      </c>
      <c r="D87" s="14" t="s">
        <v>237</v>
      </c>
      <c r="E87" s="14"/>
      <c r="F87" s="12" t="s">
        <v>236</v>
      </c>
      <c r="G87" s="14" t="s">
        <v>237</v>
      </c>
      <c r="H87" s="14"/>
      <c r="I87" s="15" t="s">
        <v>236</v>
      </c>
      <c r="J87" s="14" t="s">
        <v>237</v>
      </c>
      <c r="K87" s="16"/>
    </row>
    <row r="88" spans="1:11" ht="16.5" customHeight="1">
      <c r="A88" s="10"/>
      <c r="B88" s="236" t="s">
        <v>296</v>
      </c>
      <c r="C88" s="181">
        <v>1</v>
      </c>
      <c r="D88" s="237" t="s">
        <v>1134</v>
      </c>
      <c r="E88" s="292"/>
      <c r="F88" s="183">
        <v>21</v>
      </c>
      <c r="G88" s="237" t="s">
        <v>299</v>
      </c>
      <c r="H88" s="238"/>
      <c r="I88" s="187">
        <v>41</v>
      </c>
      <c r="J88" s="237" t="s">
        <v>940</v>
      </c>
      <c r="K88" s="283"/>
    </row>
    <row r="89" spans="1:11" ht="16.5" customHeight="1">
      <c r="A89" s="10"/>
      <c r="B89" s="236"/>
      <c r="C89" s="163">
        <v>2</v>
      </c>
      <c r="D89" s="245" t="s">
        <v>661</v>
      </c>
      <c r="E89" s="293"/>
      <c r="F89" s="179">
        <v>22</v>
      </c>
      <c r="G89" s="245" t="s">
        <v>302</v>
      </c>
      <c r="H89" s="247"/>
      <c r="I89" s="37">
        <v>42</v>
      </c>
      <c r="J89" s="245" t="s">
        <v>662</v>
      </c>
      <c r="K89" s="246"/>
    </row>
    <row r="90" spans="1:11" ht="16.5" customHeight="1">
      <c r="A90" s="10"/>
      <c r="B90" s="236"/>
      <c r="C90" s="163">
        <v>3</v>
      </c>
      <c r="D90" s="245" t="s">
        <v>710</v>
      </c>
      <c r="E90" s="293"/>
      <c r="F90" s="179">
        <v>23</v>
      </c>
      <c r="G90" s="242"/>
      <c r="H90" s="243"/>
      <c r="I90" s="37">
        <v>43</v>
      </c>
      <c r="J90" s="245" t="s">
        <v>305</v>
      </c>
      <c r="K90" s="246"/>
    </row>
    <row r="91" spans="1:11" ht="16.5" customHeight="1">
      <c r="A91" s="10"/>
      <c r="B91" s="236"/>
      <c r="C91" s="163">
        <v>4</v>
      </c>
      <c r="D91" s="245" t="s">
        <v>711</v>
      </c>
      <c r="E91" s="293"/>
      <c r="F91" s="179">
        <v>24</v>
      </c>
      <c r="G91" s="245" t="s">
        <v>307</v>
      </c>
      <c r="H91" s="247"/>
      <c r="I91" s="37">
        <v>44</v>
      </c>
      <c r="J91" s="245" t="s">
        <v>717</v>
      </c>
      <c r="K91" s="246"/>
    </row>
    <row r="92" spans="1:11" ht="16.5" customHeight="1">
      <c r="A92" s="10"/>
      <c r="B92" s="236"/>
      <c r="C92" s="163">
        <v>5</v>
      </c>
      <c r="D92" s="245" t="s">
        <v>712</v>
      </c>
      <c r="E92" s="293"/>
      <c r="F92" s="179">
        <v>25</v>
      </c>
      <c r="G92" s="245" t="s">
        <v>309</v>
      </c>
      <c r="H92" s="247"/>
      <c r="I92" s="37">
        <v>45</v>
      </c>
      <c r="J92" s="245" t="s">
        <v>1036</v>
      </c>
      <c r="K92" s="246"/>
    </row>
    <row r="93" spans="1:11" ht="16.5" customHeight="1">
      <c r="A93" s="10"/>
      <c r="B93" s="236"/>
      <c r="C93" s="182">
        <v>6</v>
      </c>
      <c r="D93" s="245" t="s">
        <v>713</v>
      </c>
      <c r="E93" s="293"/>
      <c r="F93" s="179">
        <v>26</v>
      </c>
      <c r="G93" s="245" t="s">
        <v>1177</v>
      </c>
      <c r="H93" s="247"/>
      <c r="I93" s="37">
        <v>46</v>
      </c>
      <c r="J93" s="245" t="s">
        <v>718</v>
      </c>
      <c r="K93" s="246"/>
    </row>
    <row r="94" spans="1:11" ht="16.5" customHeight="1">
      <c r="A94" s="10"/>
      <c r="B94" s="236"/>
      <c r="C94" s="163">
        <v>7</v>
      </c>
      <c r="D94" s="245" t="s">
        <v>714</v>
      </c>
      <c r="E94" s="293"/>
      <c r="F94" s="179">
        <v>27</v>
      </c>
      <c r="G94" s="245" t="s">
        <v>1135</v>
      </c>
      <c r="H94" s="247"/>
      <c r="I94" s="37">
        <v>47</v>
      </c>
      <c r="J94" s="245" t="s">
        <v>719</v>
      </c>
      <c r="K94" s="246"/>
    </row>
    <row r="95" spans="1:11" ht="16.5" customHeight="1">
      <c r="A95" s="10"/>
      <c r="B95" s="236"/>
      <c r="C95" s="182">
        <v>8</v>
      </c>
      <c r="D95" s="245" t="s">
        <v>715</v>
      </c>
      <c r="E95" s="293"/>
      <c r="F95" s="179">
        <v>28</v>
      </c>
      <c r="G95" s="245" t="s">
        <v>757</v>
      </c>
      <c r="H95" s="247"/>
      <c r="I95" s="37">
        <v>48</v>
      </c>
      <c r="J95" s="245" t="s">
        <v>720</v>
      </c>
      <c r="K95" s="246"/>
    </row>
    <row r="96" spans="1:11" ht="16.5" customHeight="1">
      <c r="A96" s="10"/>
      <c r="B96" s="236"/>
      <c r="C96" s="163">
        <v>9</v>
      </c>
      <c r="D96" s="245" t="s">
        <v>716</v>
      </c>
      <c r="E96" s="293"/>
      <c r="F96" s="179">
        <v>29</v>
      </c>
      <c r="G96" s="245" t="s">
        <v>38</v>
      </c>
      <c r="H96" s="247"/>
      <c r="I96" s="37">
        <v>49</v>
      </c>
      <c r="J96" s="245" t="s">
        <v>130</v>
      </c>
      <c r="K96" s="246"/>
    </row>
    <row r="97" spans="1:11" ht="16.5" customHeight="1">
      <c r="A97" s="10"/>
      <c r="B97" s="236"/>
      <c r="C97" s="182">
        <v>10</v>
      </c>
      <c r="D97" s="245" t="s">
        <v>801</v>
      </c>
      <c r="E97" s="293"/>
      <c r="F97" s="179">
        <v>30</v>
      </c>
      <c r="G97" s="245" t="s">
        <v>758</v>
      </c>
      <c r="H97" s="247"/>
      <c r="I97" s="37">
        <v>50</v>
      </c>
      <c r="J97" s="245" t="s">
        <v>721</v>
      </c>
      <c r="K97" s="246"/>
    </row>
    <row r="98" spans="1:11" ht="16.5" customHeight="1">
      <c r="A98" s="10"/>
      <c r="B98" s="236"/>
      <c r="C98" s="163">
        <v>11</v>
      </c>
      <c r="D98" s="245" t="s">
        <v>996</v>
      </c>
      <c r="E98" s="293"/>
      <c r="F98" s="179">
        <v>31</v>
      </c>
      <c r="G98" s="245" t="s">
        <v>311</v>
      </c>
      <c r="H98" s="247"/>
      <c r="I98" s="37">
        <v>51</v>
      </c>
      <c r="J98" s="245" t="s">
        <v>786</v>
      </c>
      <c r="K98" s="246"/>
    </row>
    <row r="99" spans="1:11" ht="16.5" customHeight="1">
      <c r="A99" s="10"/>
      <c r="B99" s="236"/>
      <c r="C99" s="182">
        <v>12</v>
      </c>
      <c r="D99" s="245" t="s">
        <v>310</v>
      </c>
      <c r="E99" s="293"/>
      <c r="F99" s="179">
        <v>32</v>
      </c>
      <c r="G99" s="245" t="s">
        <v>989</v>
      </c>
      <c r="H99" s="247"/>
      <c r="I99" s="37">
        <v>52</v>
      </c>
      <c r="J99" s="245" t="s">
        <v>159</v>
      </c>
      <c r="K99" s="246"/>
    </row>
    <row r="100" spans="1:11" ht="16.5" customHeight="1">
      <c r="A100" s="10"/>
      <c r="B100" s="236"/>
      <c r="C100" s="163">
        <v>13</v>
      </c>
      <c r="D100" s="245" t="s">
        <v>796</v>
      </c>
      <c r="E100" s="293"/>
      <c r="F100" s="179">
        <v>33</v>
      </c>
      <c r="G100" s="245" t="s">
        <v>312</v>
      </c>
      <c r="H100" s="247"/>
      <c r="I100" s="37">
        <v>53</v>
      </c>
      <c r="J100" s="245" t="s">
        <v>48</v>
      </c>
      <c r="K100" s="246"/>
    </row>
    <row r="101" spans="1:11" ht="16.5" customHeight="1">
      <c r="A101" s="10"/>
      <c r="B101" s="236"/>
      <c r="C101" s="163">
        <v>14</v>
      </c>
      <c r="D101" s="245" t="s">
        <v>1026</v>
      </c>
      <c r="E101" s="293"/>
      <c r="F101" s="179">
        <v>34</v>
      </c>
      <c r="G101" s="245" t="s">
        <v>759</v>
      </c>
      <c r="H101" s="247"/>
      <c r="I101" s="37">
        <v>54</v>
      </c>
      <c r="J101" s="245" t="s">
        <v>93</v>
      </c>
      <c r="K101" s="246"/>
    </row>
    <row r="102" spans="1:11" ht="16.5" customHeight="1">
      <c r="A102" s="10"/>
      <c r="B102" s="236"/>
      <c r="C102" s="163">
        <v>15</v>
      </c>
      <c r="D102" s="245" t="s">
        <v>1178</v>
      </c>
      <c r="E102" s="293"/>
      <c r="F102" s="179">
        <v>35</v>
      </c>
      <c r="G102" s="245" t="s">
        <v>313</v>
      </c>
      <c r="H102" s="247"/>
      <c r="I102" s="37">
        <v>55</v>
      </c>
      <c r="J102" s="245" t="s">
        <v>101</v>
      </c>
      <c r="K102" s="246"/>
    </row>
    <row r="103" spans="1:11" ht="36" customHeight="1">
      <c r="A103" s="10"/>
      <c r="B103" s="236"/>
      <c r="C103" s="182">
        <v>16</v>
      </c>
      <c r="D103" s="294" t="s">
        <v>1023</v>
      </c>
      <c r="E103" s="295"/>
      <c r="F103" s="202">
        <v>36</v>
      </c>
      <c r="G103" s="294" t="s">
        <v>1261</v>
      </c>
      <c r="H103" s="295"/>
      <c r="I103" s="201">
        <v>56</v>
      </c>
      <c r="J103" s="296" t="s">
        <v>380</v>
      </c>
      <c r="K103" s="297"/>
    </row>
    <row r="104" spans="1:11" ht="15">
      <c r="A104" s="10"/>
      <c r="B104" s="236"/>
      <c r="C104" s="182">
        <v>17</v>
      </c>
      <c r="D104" s="242"/>
      <c r="E104" s="303"/>
      <c r="F104" s="179">
        <v>37</v>
      </c>
      <c r="G104" s="245" t="s">
        <v>71</v>
      </c>
      <c r="H104" s="247"/>
      <c r="I104" s="37">
        <v>57</v>
      </c>
      <c r="J104" s="245" t="s">
        <v>791</v>
      </c>
      <c r="K104" s="246"/>
    </row>
    <row r="105" spans="1:11" ht="30.75" customHeight="1">
      <c r="A105" s="10"/>
      <c r="B105" s="19" t="s">
        <v>240</v>
      </c>
      <c r="C105" s="163">
        <v>18</v>
      </c>
      <c r="D105" s="296" t="s">
        <v>187</v>
      </c>
      <c r="E105" s="295"/>
      <c r="F105" s="202">
        <v>38</v>
      </c>
      <c r="G105" s="296" t="s">
        <v>1042</v>
      </c>
      <c r="H105" s="295"/>
      <c r="I105" s="201">
        <v>58</v>
      </c>
      <c r="J105" s="304" t="s">
        <v>977</v>
      </c>
      <c r="K105" s="305"/>
    </row>
    <row r="106" spans="1:11" ht="31.5" customHeight="1">
      <c r="A106" s="10"/>
      <c r="B106" s="248">
        <v>57</v>
      </c>
      <c r="C106" s="163">
        <v>19</v>
      </c>
      <c r="D106" s="296" t="s">
        <v>297</v>
      </c>
      <c r="E106" s="298"/>
      <c r="F106" s="202">
        <v>39</v>
      </c>
      <c r="G106" s="296" t="s">
        <v>654</v>
      </c>
      <c r="H106" s="295"/>
      <c r="I106" s="201">
        <v>59</v>
      </c>
      <c r="J106" s="299" t="s">
        <v>978</v>
      </c>
      <c r="K106" s="246"/>
    </row>
    <row r="107" spans="1:11" ht="16.5" customHeight="1" thickBot="1">
      <c r="A107" s="10"/>
      <c r="B107" s="248"/>
      <c r="C107" s="20">
        <v>20</v>
      </c>
      <c r="D107" s="276" t="s">
        <v>1260</v>
      </c>
      <c r="E107" s="302"/>
      <c r="F107" s="188">
        <v>40</v>
      </c>
      <c r="G107" s="278" t="s">
        <v>1041</v>
      </c>
      <c r="H107" s="279"/>
      <c r="I107" s="22"/>
      <c r="J107" s="300"/>
      <c r="K107" s="301"/>
    </row>
    <row r="108" spans="1:11" ht="16.5" customHeight="1" thickBot="1" thickTop="1">
      <c r="A108" s="10"/>
      <c r="B108" s="151" t="s">
        <v>314</v>
      </c>
      <c r="C108" s="209" t="s">
        <v>236</v>
      </c>
      <c r="D108" s="210" t="s">
        <v>237</v>
      </c>
      <c r="E108" s="210"/>
      <c r="F108" s="211" t="s">
        <v>236</v>
      </c>
      <c r="G108" s="210" t="s">
        <v>237</v>
      </c>
      <c r="H108" s="210"/>
      <c r="I108" s="212" t="s">
        <v>236</v>
      </c>
      <c r="J108" s="210" t="s">
        <v>237</v>
      </c>
      <c r="K108" s="213"/>
    </row>
    <row r="109" spans="1:11" ht="16.5" customHeight="1">
      <c r="A109" s="10"/>
      <c r="B109" s="253" t="s">
        <v>315</v>
      </c>
      <c r="C109" s="29">
        <v>1</v>
      </c>
      <c r="D109" s="254" t="s">
        <v>316</v>
      </c>
      <c r="E109" s="255"/>
      <c r="F109" s="40"/>
      <c r="G109" s="256"/>
      <c r="H109" s="282"/>
      <c r="I109" s="41"/>
      <c r="J109" s="256"/>
      <c r="K109" s="257"/>
    </row>
    <row r="110" spans="1:11" ht="16.5" customHeight="1">
      <c r="A110" s="10"/>
      <c r="B110" s="253"/>
      <c r="C110" s="40">
        <v>2</v>
      </c>
      <c r="D110" s="258" t="s">
        <v>317</v>
      </c>
      <c r="E110" s="259"/>
      <c r="F110" s="29"/>
      <c r="G110" s="260"/>
      <c r="H110" s="266"/>
      <c r="I110" s="30"/>
      <c r="J110" s="260"/>
      <c r="K110" s="261"/>
    </row>
    <row r="111" spans="1:11" ht="16.5" customHeight="1">
      <c r="A111" s="10"/>
      <c r="B111" s="253"/>
      <c r="C111" s="29"/>
      <c r="D111" s="260"/>
      <c r="E111" s="266"/>
      <c r="F111" s="29"/>
      <c r="G111" s="260"/>
      <c r="H111" s="266"/>
      <c r="I111" s="30"/>
      <c r="J111" s="260"/>
      <c r="K111" s="261"/>
    </row>
    <row r="112" spans="1:11" ht="16.5" customHeight="1">
      <c r="A112" s="10"/>
      <c r="B112" s="31" t="s">
        <v>245</v>
      </c>
      <c r="C112" s="29"/>
      <c r="D112" s="260"/>
      <c r="E112" s="266"/>
      <c r="F112" s="29"/>
      <c r="G112" s="260"/>
      <c r="H112" s="266"/>
      <c r="I112" s="30"/>
      <c r="J112" s="260"/>
      <c r="K112" s="261"/>
    </row>
    <row r="113" spans="1:11" ht="16.5" customHeight="1">
      <c r="A113" s="10"/>
      <c r="B113" s="262">
        <v>2</v>
      </c>
      <c r="C113" s="29"/>
      <c r="D113" s="260"/>
      <c r="E113" s="266"/>
      <c r="F113" s="29"/>
      <c r="G113" s="260"/>
      <c r="H113" s="266"/>
      <c r="I113" s="30"/>
      <c r="J113" s="260"/>
      <c r="K113" s="261"/>
    </row>
    <row r="114" spans="1:11" ht="16.5" customHeight="1" thickBot="1">
      <c r="A114" s="10"/>
      <c r="B114" s="263"/>
      <c r="C114" s="155"/>
      <c r="D114" s="269"/>
      <c r="E114" s="270"/>
      <c r="F114" s="38" t="s">
        <v>232</v>
      </c>
      <c r="G114" s="269"/>
      <c r="H114" s="270"/>
      <c r="I114" s="39" t="s">
        <v>232</v>
      </c>
      <c r="J114" s="269"/>
      <c r="K114" s="271"/>
    </row>
    <row r="115" spans="1:11" ht="16.5" customHeight="1" thickBot="1" thickTop="1">
      <c r="A115" s="10"/>
      <c r="B115" s="42" t="s">
        <v>318</v>
      </c>
      <c r="C115" s="26" t="s">
        <v>236</v>
      </c>
      <c r="D115" s="25" t="s">
        <v>237</v>
      </c>
      <c r="E115" s="25"/>
      <c r="F115" s="26" t="s">
        <v>236</v>
      </c>
      <c r="G115" s="25" t="s">
        <v>237</v>
      </c>
      <c r="H115" s="25"/>
      <c r="I115" s="27" t="s">
        <v>236</v>
      </c>
      <c r="J115" s="25" t="s">
        <v>237</v>
      </c>
      <c r="K115" s="28"/>
    </row>
    <row r="116" spans="1:11" ht="16.5" customHeight="1">
      <c r="A116" s="10"/>
      <c r="B116" s="236" t="s">
        <v>319</v>
      </c>
      <c r="C116" s="175">
        <v>1</v>
      </c>
      <c r="D116" s="237" t="s">
        <v>1003</v>
      </c>
      <c r="E116" s="238"/>
      <c r="F116" s="36">
        <v>11</v>
      </c>
      <c r="G116" s="237" t="s">
        <v>322</v>
      </c>
      <c r="H116" s="292"/>
      <c r="I116" s="184"/>
      <c r="J116" s="239"/>
      <c r="K116" s="241"/>
    </row>
    <row r="117" spans="1:11" ht="16.5" customHeight="1">
      <c r="A117" s="10"/>
      <c r="B117" s="236"/>
      <c r="C117" s="176">
        <v>2</v>
      </c>
      <c r="D117" s="245" t="s">
        <v>320</v>
      </c>
      <c r="E117" s="247"/>
      <c r="F117" s="17">
        <v>12</v>
      </c>
      <c r="G117" s="245" t="s">
        <v>812</v>
      </c>
      <c r="H117" s="293"/>
      <c r="I117" s="185"/>
      <c r="J117" s="232"/>
      <c r="K117" s="233"/>
    </row>
    <row r="118" spans="1:11" ht="16.5" customHeight="1">
      <c r="A118" s="10"/>
      <c r="B118" s="236"/>
      <c r="C118" s="176">
        <v>3</v>
      </c>
      <c r="D118" s="245" t="s">
        <v>1006</v>
      </c>
      <c r="E118" s="247"/>
      <c r="F118" s="17">
        <v>13</v>
      </c>
      <c r="G118" s="245" t="s">
        <v>24</v>
      </c>
      <c r="H118" s="293"/>
      <c r="I118" s="185"/>
      <c r="J118" s="232"/>
      <c r="K118" s="233"/>
    </row>
    <row r="119" spans="1:11" ht="16.5" customHeight="1">
      <c r="A119" s="10"/>
      <c r="B119" s="236"/>
      <c r="C119" s="177">
        <v>4</v>
      </c>
      <c r="D119" s="245" t="s">
        <v>663</v>
      </c>
      <c r="E119" s="247"/>
      <c r="F119" s="17">
        <v>14</v>
      </c>
      <c r="G119" s="245" t="s">
        <v>1200</v>
      </c>
      <c r="H119" s="293"/>
      <c r="I119" s="185"/>
      <c r="J119" s="232"/>
      <c r="K119" s="233"/>
    </row>
    <row r="120" spans="1:11" ht="16.5" customHeight="1">
      <c r="A120" s="10"/>
      <c r="B120" s="236"/>
      <c r="C120" s="176">
        <v>5</v>
      </c>
      <c r="D120" s="245" t="s">
        <v>1176</v>
      </c>
      <c r="E120" s="247"/>
      <c r="F120" s="17">
        <v>15</v>
      </c>
      <c r="G120" s="245" t="s">
        <v>811</v>
      </c>
      <c r="H120" s="293"/>
      <c r="I120" s="185"/>
      <c r="J120" s="232"/>
      <c r="K120" s="233"/>
    </row>
    <row r="121" spans="1:11" ht="16.5" customHeight="1">
      <c r="A121" s="10"/>
      <c r="B121" s="236"/>
      <c r="C121" s="176">
        <v>6</v>
      </c>
      <c r="D121" s="242"/>
      <c r="E121" s="243"/>
      <c r="F121" s="17">
        <v>16</v>
      </c>
      <c r="G121" s="245" t="s">
        <v>781</v>
      </c>
      <c r="H121" s="293"/>
      <c r="I121" s="185"/>
      <c r="J121" s="232"/>
      <c r="K121" s="233"/>
    </row>
    <row r="122" spans="1:11" ht="16.5" customHeight="1">
      <c r="A122" s="10"/>
      <c r="B122" s="236"/>
      <c r="C122" s="176">
        <v>7</v>
      </c>
      <c r="D122" s="245" t="s">
        <v>321</v>
      </c>
      <c r="E122" s="247"/>
      <c r="F122" s="17">
        <v>17</v>
      </c>
      <c r="G122" s="276" t="s">
        <v>1084</v>
      </c>
      <c r="H122" s="302"/>
      <c r="I122" s="185"/>
      <c r="J122" s="232"/>
      <c r="K122" s="233"/>
    </row>
    <row r="123" spans="1:11" ht="36" customHeight="1">
      <c r="A123" s="10"/>
      <c r="B123" s="19" t="s">
        <v>240</v>
      </c>
      <c r="C123" s="177">
        <v>8</v>
      </c>
      <c r="D123" s="296" t="s">
        <v>188</v>
      </c>
      <c r="E123" s="295"/>
      <c r="F123" s="17">
        <v>18</v>
      </c>
      <c r="G123" s="299" t="s">
        <v>1297</v>
      </c>
      <c r="H123" s="293"/>
      <c r="I123" s="185"/>
      <c r="J123" s="232"/>
      <c r="K123" s="233"/>
    </row>
    <row r="124" spans="1:11" ht="16.5" customHeight="1">
      <c r="A124" s="10"/>
      <c r="B124" s="248">
        <v>17</v>
      </c>
      <c r="C124" s="177">
        <v>9</v>
      </c>
      <c r="D124" s="245" t="s">
        <v>1191</v>
      </c>
      <c r="E124" s="247"/>
      <c r="F124" s="17"/>
      <c r="G124" s="232"/>
      <c r="H124" s="306"/>
      <c r="I124" s="185"/>
      <c r="J124" s="232"/>
      <c r="K124" s="233"/>
    </row>
    <row r="125" spans="1:11" ht="16.5" customHeight="1" thickBot="1">
      <c r="A125" s="10"/>
      <c r="B125" s="248"/>
      <c r="C125" s="178">
        <v>10</v>
      </c>
      <c r="D125" s="280" t="s">
        <v>189</v>
      </c>
      <c r="E125" s="281"/>
      <c r="F125" s="17"/>
      <c r="G125" s="250"/>
      <c r="H125" s="307"/>
      <c r="I125" s="186"/>
      <c r="J125" s="250"/>
      <c r="K125" s="252"/>
    </row>
    <row r="126" spans="1:11" ht="16.5" customHeight="1" thickBot="1" thickTop="1">
      <c r="A126" s="10"/>
      <c r="B126" s="151" t="s">
        <v>323</v>
      </c>
      <c r="C126" s="211" t="s">
        <v>236</v>
      </c>
      <c r="D126" s="210" t="s">
        <v>237</v>
      </c>
      <c r="E126" s="214"/>
      <c r="F126" s="211" t="s">
        <v>236</v>
      </c>
      <c r="G126" s="204" t="s">
        <v>237</v>
      </c>
      <c r="H126" s="204"/>
      <c r="I126" s="212" t="s">
        <v>236</v>
      </c>
      <c r="J126" s="204" t="s">
        <v>237</v>
      </c>
      <c r="K126" s="207"/>
    </row>
    <row r="127" spans="1:11" ht="16.5" customHeight="1">
      <c r="A127" s="10"/>
      <c r="B127" s="253" t="s">
        <v>324</v>
      </c>
      <c r="C127" s="29">
        <v>1</v>
      </c>
      <c r="D127" s="228" t="s">
        <v>270</v>
      </c>
      <c r="E127" s="150"/>
      <c r="F127" s="29"/>
      <c r="G127" s="256"/>
      <c r="H127" s="282"/>
      <c r="I127" s="30"/>
      <c r="J127" s="256"/>
      <c r="K127" s="257"/>
    </row>
    <row r="128" spans="1:11" ht="16.5" customHeight="1">
      <c r="A128" s="10"/>
      <c r="B128" s="253"/>
      <c r="C128" s="29"/>
      <c r="D128" s="145"/>
      <c r="E128" s="146"/>
      <c r="F128" s="29"/>
      <c r="G128" s="260"/>
      <c r="H128" s="266"/>
      <c r="I128" s="30"/>
      <c r="J128" s="260"/>
      <c r="K128" s="261"/>
    </row>
    <row r="129" spans="1:11" ht="16.5" customHeight="1">
      <c r="A129" s="10"/>
      <c r="B129" s="253"/>
      <c r="C129" s="29"/>
      <c r="D129" s="260" t="s">
        <v>286</v>
      </c>
      <c r="E129" s="266"/>
      <c r="F129" s="29"/>
      <c r="G129" s="260" t="s">
        <v>286</v>
      </c>
      <c r="H129" s="266"/>
      <c r="I129" s="30"/>
      <c r="J129" s="260" t="s">
        <v>286</v>
      </c>
      <c r="K129" s="261"/>
    </row>
    <row r="130" spans="1:11" ht="16.5" customHeight="1">
      <c r="A130" s="10"/>
      <c r="B130" s="31" t="s">
        <v>245</v>
      </c>
      <c r="C130" s="29"/>
      <c r="D130" s="260"/>
      <c r="E130" s="266"/>
      <c r="F130" s="29"/>
      <c r="G130" s="260"/>
      <c r="H130" s="266"/>
      <c r="I130" s="30"/>
      <c r="J130" s="260"/>
      <c r="K130" s="261"/>
    </row>
    <row r="131" spans="1:11" ht="16.5" customHeight="1">
      <c r="A131" s="10"/>
      <c r="B131" s="262">
        <v>1</v>
      </c>
      <c r="C131" s="29"/>
      <c r="D131" s="260"/>
      <c r="E131" s="266"/>
      <c r="F131" s="29"/>
      <c r="G131" s="260"/>
      <c r="H131" s="266"/>
      <c r="I131" s="30"/>
      <c r="J131" s="260"/>
      <c r="K131" s="261"/>
    </row>
    <row r="132" spans="1:11" ht="16.5" customHeight="1" thickBot="1">
      <c r="A132" s="10"/>
      <c r="B132" s="263"/>
      <c r="C132" s="32"/>
      <c r="D132" s="269"/>
      <c r="E132" s="270"/>
      <c r="F132" s="38"/>
      <c r="G132" s="269"/>
      <c r="H132" s="270"/>
      <c r="I132" s="39"/>
      <c r="J132" s="269"/>
      <c r="K132" s="271"/>
    </row>
    <row r="133" spans="1:11" ht="16.5" customHeight="1" thickBot="1" thickTop="1">
      <c r="A133" s="10"/>
      <c r="B133" s="42" t="s">
        <v>325</v>
      </c>
      <c r="C133" s="12" t="s">
        <v>236</v>
      </c>
      <c r="D133" s="25" t="s">
        <v>237</v>
      </c>
      <c r="E133" s="25"/>
      <c r="F133" s="26" t="s">
        <v>236</v>
      </c>
      <c r="G133" s="25" t="s">
        <v>237</v>
      </c>
      <c r="H133" s="25"/>
      <c r="I133" s="27" t="s">
        <v>236</v>
      </c>
      <c r="J133" s="25" t="s">
        <v>237</v>
      </c>
      <c r="K133" s="28"/>
    </row>
    <row r="134" spans="1:11" ht="16.5" customHeight="1">
      <c r="A134" s="10"/>
      <c r="B134" s="236" t="s">
        <v>326</v>
      </c>
      <c r="C134" s="17">
        <v>1</v>
      </c>
      <c r="D134" s="245" t="s">
        <v>836</v>
      </c>
      <c r="E134" s="247"/>
      <c r="F134" s="17"/>
      <c r="G134" s="239"/>
      <c r="H134" s="240"/>
      <c r="I134" s="18"/>
      <c r="J134" s="239"/>
      <c r="K134" s="241"/>
    </row>
    <row r="135" spans="1:11" ht="16.5" customHeight="1">
      <c r="A135" s="10"/>
      <c r="B135" s="236"/>
      <c r="C135" s="217">
        <v>2</v>
      </c>
      <c r="D135" s="245" t="s">
        <v>39</v>
      </c>
      <c r="E135" s="247"/>
      <c r="F135" s="17"/>
      <c r="G135" s="232"/>
      <c r="H135" s="244"/>
      <c r="I135" s="18"/>
      <c r="J135" s="232"/>
      <c r="K135" s="233"/>
    </row>
    <row r="136" spans="1:11" ht="16.5" customHeight="1">
      <c r="A136" s="10"/>
      <c r="B136" s="236"/>
      <c r="C136" s="17">
        <v>3</v>
      </c>
      <c r="D136" s="245" t="s">
        <v>1283</v>
      </c>
      <c r="E136" s="247"/>
      <c r="F136" s="17"/>
      <c r="G136" s="232"/>
      <c r="H136" s="244"/>
      <c r="I136" s="18"/>
      <c r="J136" s="232"/>
      <c r="K136" s="233"/>
    </row>
    <row r="137" spans="1:11" ht="16.5" customHeight="1">
      <c r="A137" s="10"/>
      <c r="B137" s="19" t="s">
        <v>240</v>
      </c>
      <c r="C137" s="17"/>
      <c r="D137" s="232"/>
      <c r="E137" s="244"/>
      <c r="F137" s="17"/>
      <c r="G137" s="232"/>
      <c r="H137" s="244"/>
      <c r="I137" s="18"/>
      <c r="J137" s="232"/>
      <c r="K137" s="233"/>
    </row>
    <row r="138" spans="1:11" ht="16.5" customHeight="1">
      <c r="A138" s="10"/>
      <c r="B138" s="248">
        <v>3</v>
      </c>
      <c r="C138" s="17"/>
      <c r="D138" s="232"/>
      <c r="E138" s="244"/>
      <c r="F138" s="17"/>
      <c r="G138" s="232"/>
      <c r="H138" s="244"/>
      <c r="I138" s="18"/>
      <c r="J138" s="232"/>
      <c r="K138" s="233"/>
    </row>
    <row r="139" spans="1:11" ht="16.5" customHeight="1" thickBot="1">
      <c r="A139" s="10"/>
      <c r="B139" s="249"/>
      <c r="C139" s="21"/>
      <c r="D139" s="250"/>
      <c r="E139" s="251"/>
      <c r="F139" s="21"/>
      <c r="G139" s="250"/>
      <c r="H139" s="251"/>
      <c r="I139" s="22"/>
      <c r="J139" s="250"/>
      <c r="K139" s="252"/>
    </row>
    <row r="140" spans="2:6" ht="15.75" thickTop="1">
      <c r="B140" s="43"/>
      <c r="F140" s="20"/>
    </row>
    <row r="141" ht="15">
      <c r="B141" s="43"/>
    </row>
    <row r="142" ht="15">
      <c r="B142" s="43"/>
    </row>
    <row r="143" ht="15">
      <c r="B143" s="160"/>
    </row>
  </sheetData>
  <sheetProtection/>
  <mergeCells count="389">
    <mergeCell ref="D86:E86"/>
    <mergeCell ref="G86:H86"/>
    <mergeCell ref="G1:K1"/>
    <mergeCell ref="G2:K2"/>
    <mergeCell ref="H3:K3"/>
    <mergeCell ref="J137:K137"/>
    <mergeCell ref="D137:E137"/>
    <mergeCell ref="G137:H137"/>
    <mergeCell ref="J130:K130"/>
    <mergeCell ref="D130:E130"/>
    <mergeCell ref="B138:B139"/>
    <mergeCell ref="D138:E138"/>
    <mergeCell ref="G138:H138"/>
    <mergeCell ref="J138:K138"/>
    <mergeCell ref="D139:E139"/>
    <mergeCell ref="G139:H139"/>
    <mergeCell ref="J139:K139"/>
    <mergeCell ref="B134:B136"/>
    <mergeCell ref="D134:E134"/>
    <mergeCell ref="G134:H134"/>
    <mergeCell ref="J134:K134"/>
    <mergeCell ref="D135:E135"/>
    <mergeCell ref="G135:H135"/>
    <mergeCell ref="J135:K135"/>
    <mergeCell ref="D136:E136"/>
    <mergeCell ref="G136:H136"/>
    <mergeCell ref="J136:K136"/>
    <mergeCell ref="B131:B132"/>
    <mergeCell ref="D131:E131"/>
    <mergeCell ref="G131:H131"/>
    <mergeCell ref="J131:K131"/>
    <mergeCell ref="D132:E132"/>
    <mergeCell ref="G132:H132"/>
    <mergeCell ref="J132:K132"/>
    <mergeCell ref="G130:H130"/>
    <mergeCell ref="B127:B129"/>
    <mergeCell ref="G127:H127"/>
    <mergeCell ref="J127:K127"/>
    <mergeCell ref="G128:H128"/>
    <mergeCell ref="J128:K128"/>
    <mergeCell ref="D129:E129"/>
    <mergeCell ref="G129:H129"/>
    <mergeCell ref="J129:K129"/>
    <mergeCell ref="J123:K123"/>
    <mergeCell ref="B124:B125"/>
    <mergeCell ref="D124:E124"/>
    <mergeCell ref="G124:H124"/>
    <mergeCell ref="J124:K124"/>
    <mergeCell ref="D125:E125"/>
    <mergeCell ref="G125:H125"/>
    <mergeCell ref="J125:K125"/>
    <mergeCell ref="D123:E123"/>
    <mergeCell ref="G123:H123"/>
    <mergeCell ref="D119:E119"/>
    <mergeCell ref="G119:H119"/>
    <mergeCell ref="J119:K119"/>
    <mergeCell ref="D120:E120"/>
    <mergeCell ref="G120:H120"/>
    <mergeCell ref="J120:K120"/>
    <mergeCell ref="J121:K121"/>
    <mergeCell ref="D122:E122"/>
    <mergeCell ref="G122:H122"/>
    <mergeCell ref="J122:K122"/>
    <mergeCell ref="D121:E121"/>
    <mergeCell ref="G121:H121"/>
    <mergeCell ref="B116:B122"/>
    <mergeCell ref="D116:E116"/>
    <mergeCell ref="G116:H116"/>
    <mergeCell ref="J116:K116"/>
    <mergeCell ref="D117:E117"/>
    <mergeCell ref="G117:H117"/>
    <mergeCell ref="J117:K117"/>
    <mergeCell ref="D118:E118"/>
    <mergeCell ref="G118:H118"/>
    <mergeCell ref="J118:K118"/>
    <mergeCell ref="B113:B114"/>
    <mergeCell ref="D113:E113"/>
    <mergeCell ref="G113:H113"/>
    <mergeCell ref="J113:K113"/>
    <mergeCell ref="D114:E114"/>
    <mergeCell ref="G114:H114"/>
    <mergeCell ref="J114:K114"/>
    <mergeCell ref="J111:K111"/>
    <mergeCell ref="D112:E112"/>
    <mergeCell ref="G112:H112"/>
    <mergeCell ref="J112:K112"/>
    <mergeCell ref="J109:K109"/>
    <mergeCell ref="D110:E110"/>
    <mergeCell ref="G110:H110"/>
    <mergeCell ref="J110:K110"/>
    <mergeCell ref="G88:H88"/>
    <mergeCell ref="B109:B111"/>
    <mergeCell ref="D109:E109"/>
    <mergeCell ref="G109:H109"/>
    <mergeCell ref="D111:E111"/>
    <mergeCell ref="G111:H111"/>
    <mergeCell ref="G106:H106"/>
    <mergeCell ref="G104:H104"/>
    <mergeCell ref="G102:H102"/>
    <mergeCell ref="G100:H100"/>
    <mergeCell ref="D107:E107"/>
    <mergeCell ref="D104:E104"/>
    <mergeCell ref="G105:H105"/>
    <mergeCell ref="J104:K104"/>
    <mergeCell ref="D105:E105"/>
    <mergeCell ref="J105:K105"/>
    <mergeCell ref="D102:E102"/>
    <mergeCell ref="G103:H103"/>
    <mergeCell ref="J102:K102"/>
    <mergeCell ref="D103:E103"/>
    <mergeCell ref="J103:K103"/>
    <mergeCell ref="B106:B107"/>
    <mergeCell ref="D106:E106"/>
    <mergeCell ref="G107:H107"/>
    <mergeCell ref="J106:K106"/>
    <mergeCell ref="J107:K107"/>
    <mergeCell ref="J101:K101"/>
    <mergeCell ref="G98:H98"/>
    <mergeCell ref="D98:E98"/>
    <mergeCell ref="G99:H99"/>
    <mergeCell ref="D99:E99"/>
    <mergeCell ref="J99:K99"/>
    <mergeCell ref="D100:E100"/>
    <mergeCell ref="G101:H101"/>
    <mergeCell ref="J100:K100"/>
    <mergeCell ref="D101:E101"/>
    <mergeCell ref="D96:E96"/>
    <mergeCell ref="G97:H97"/>
    <mergeCell ref="J96:K96"/>
    <mergeCell ref="J97:K97"/>
    <mergeCell ref="D97:E97"/>
    <mergeCell ref="G96:H96"/>
    <mergeCell ref="G94:H94"/>
    <mergeCell ref="J93:K93"/>
    <mergeCell ref="D94:E94"/>
    <mergeCell ref="G95:H95"/>
    <mergeCell ref="J94:K94"/>
    <mergeCell ref="D95:E95"/>
    <mergeCell ref="J95:K95"/>
    <mergeCell ref="D91:E91"/>
    <mergeCell ref="J91:K91"/>
    <mergeCell ref="D92:E92"/>
    <mergeCell ref="G93:H93"/>
    <mergeCell ref="J92:K92"/>
    <mergeCell ref="G92:H92"/>
    <mergeCell ref="D93:E93"/>
    <mergeCell ref="B88:B104"/>
    <mergeCell ref="D88:E88"/>
    <mergeCell ref="G89:H89"/>
    <mergeCell ref="J88:K88"/>
    <mergeCell ref="D89:E89"/>
    <mergeCell ref="J89:K89"/>
    <mergeCell ref="D90:E90"/>
    <mergeCell ref="J90:K90"/>
    <mergeCell ref="G91:H91"/>
    <mergeCell ref="G90:H90"/>
    <mergeCell ref="D84:E84"/>
    <mergeCell ref="G84:H84"/>
    <mergeCell ref="J84:K84"/>
    <mergeCell ref="D85:E85"/>
    <mergeCell ref="G85:H85"/>
    <mergeCell ref="J85:K85"/>
    <mergeCell ref="B81:B83"/>
    <mergeCell ref="D81:E81"/>
    <mergeCell ref="G81:H81"/>
    <mergeCell ref="J81:K81"/>
    <mergeCell ref="D82:E82"/>
    <mergeCell ref="G82:H82"/>
    <mergeCell ref="J82:K82"/>
    <mergeCell ref="D83:E83"/>
    <mergeCell ref="G83:H83"/>
    <mergeCell ref="J83:K83"/>
    <mergeCell ref="D77:E77"/>
    <mergeCell ref="G77:H77"/>
    <mergeCell ref="J77:K77"/>
    <mergeCell ref="B78:B79"/>
    <mergeCell ref="D78:E78"/>
    <mergeCell ref="G78:H78"/>
    <mergeCell ref="J78:K78"/>
    <mergeCell ref="D79:E79"/>
    <mergeCell ref="G79:H79"/>
    <mergeCell ref="J79:K79"/>
    <mergeCell ref="B74:B76"/>
    <mergeCell ref="D74:E74"/>
    <mergeCell ref="G74:H74"/>
    <mergeCell ref="J74:K74"/>
    <mergeCell ref="D75:E75"/>
    <mergeCell ref="G75:H75"/>
    <mergeCell ref="J75:K75"/>
    <mergeCell ref="D76:E76"/>
    <mergeCell ref="G76:H76"/>
    <mergeCell ref="J76:K76"/>
    <mergeCell ref="B71:B72"/>
    <mergeCell ref="D71:E71"/>
    <mergeCell ref="G71:H71"/>
    <mergeCell ref="J71:K71"/>
    <mergeCell ref="D72:E72"/>
    <mergeCell ref="G72:H72"/>
    <mergeCell ref="J72:K72"/>
    <mergeCell ref="G68:H68"/>
    <mergeCell ref="J68:K68"/>
    <mergeCell ref="D70:E70"/>
    <mergeCell ref="G70:H70"/>
    <mergeCell ref="J70:K70"/>
    <mergeCell ref="D69:E69"/>
    <mergeCell ref="G69:H69"/>
    <mergeCell ref="J69:K69"/>
    <mergeCell ref="D68:E68"/>
    <mergeCell ref="D63:E63"/>
    <mergeCell ref="G63:H63"/>
    <mergeCell ref="J63:K63"/>
    <mergeCell ref="D67:E67"/>
    <mergeCell ref="G67:H67"/>
    <mergeCell ref="J67:K67"/>
    <mergeCell ref="D62:E62"/>
    <mergeCell ref="G62:H62"/>
    <mergeCell ref="J62:K62"/>
    <mergeCell ref="B64:B65"/>
    <mergeCell ref="D64:E64"/>
    <mergeCell ref="G64:H64"/>
    <mergeCell ref="J64:K64"/>
    <mergeCell ref="D65:E65"/>
    <mergeCell ref="G65:H65"/>
    <mergeCell ref="J65:K65"/>
    <mergeCell ref="G59:H59"/>
    <mergeCell ref="J59:K59"/>
    <mergeCell ref="D60:E60"/>
    <mergeCell ref="G60:H60"/>
    <mergeCell ref="J60:K60"/>
    <mergeCell ref="D61:E61"/>
    <mergeCell ref="G61:H61"/>
    <mergeCell ref="J61:K61"/>
    <mergeCell ref="B56:B62"/>
    <mergeCell ref="D56:E56"/>
    <mergeCell ref="G56:H56"/>
    <mergeCell ref="J56:K56"/>
    <mergeCell ref="D57:E57"/>
    <mergeCell ref="G57:H57"/>
    <mergeCell ref="J57:K57"/>
    <mergeCell ref="D58:E58"/>
    <mergeCell ref="G58:H58"/>
    <mergeCell ref="D59:E59"/>
    <mergeCell ref="D52:E52"/>
    <mergeCell ref="G52:H52"/>
    <mergeCell ref="J52:K52"/>
    <mergeCell ref="B53:B54"/>
    <mergeCell ref="D53:E53"/>
    <mergeCell ref="G53:H53"/>
    <mergeCell ref="J53:K53"/>
    <mergeCell ref="D54:E54"/>
    <mergeCell ref="G54:H54"/>
    <mergeCell ref="J54:K54"/>
    <mergeCell ref="B49:B51"/>
    <mergeCell ref="D49:E49"/>
    <mergeCell ref="G49:H49"/>
    <mergeCell ref="J49:K49"/>
    <mergeCell ref="D50:E50"/>
    <mergeCell ref="G50:H50"/>
    <mergeCell ref="J50:K50"/>
    <mergeCell ref="D51:E51"/>
    <mergeCell ref="G51:H51"/>
    <mergeCell ref="J51:K51"/>
    <mergeCell ref="D45:E45"/>
    <mergeCell ref="G45:H45"/>
    <mergeCell ref="J45:K45"/>
    <mergeCell ref="B46:B47"/>
    <mergeCell ref="D46:E46"/>
    <mergeCell ref="G46:H46"/>
    <mergeCell ref="J46:K46"/>
    <mergeCell ref="D47:E47"/>
    <mergeCell ref="G47:H47"/>
    <mergeCell ref="J47:K47"/>
    <mergeCell ref="B42:B44"/>
    <mergeCell ref="D42:E42"/>
    <mergeCell ref="G42:H42"/>
    <mergeCell ref="J42:K42"/>
    <mergeCell ref="D43:E43"/>
    <mergeCell ref="G43:H43"/>
    <mergeCell ref="J43:K43"/>
    <mergeCell ref="D44:E44"/>
    <mergeCell ref="G44:H44"/>
    <mergeCell ref="J44:K44"/>
    <mergeCell ref="D38:E38"/>
    <mergeCell ref="G38:H38"/>
    <mergeCell ref="J38:K38"/>
    <mergeCell ref="B39:B40"/>
    <mergeCell ref="D39:E39"/>
    <mergeCell ref="G39:H39"/>
    <mergeCell ref="J39:K39"/>
    <mergeCell ref="D40:E40"/>
    <mergeCell ref="G40:H40"/>
    <mergeCell ref="J40:K40"/>
    <mergeCell ref="B35:B37"/>
    <mergeCell ref="D35:E35"/>
    <mergeCell ref="G35:H35"/>
    <mergeCell ref="J35:K35"/>
    <mergeCell ref="D36:E36"/>
    <mergeCell ref="G36:H36"/>
    <mergeCell ref="J36:K36"/>
    <mergeCell ref="D37:E37"/>
    <mergeCell ref="G37:H37"/>
    <mergeCell ref="J37:K37"/>
    <mergeCell ref="D31:E31"/>
    <mergeCell ref="G31:H31"/>
    <mergeCell ref="J31:K31"/>
    <mergeCell ref="B32:B33"/>
    <mergeCell ref="D32:E32"/>
    <mergeCell ref="G32:H32"/>
    <mergeCell ref="J32:K32"/>
    <mergeCell ref="D33:E33"/>
    <mergeCell ref="G33:H33"/>
    <mergeCell ref="J33:K33"/>
    <mergeCell ref="D29:E29"/>
    <mergeCell ref="G29:H29"/>
    <mergeCell ref="J29:K29"/>
    <mergeCell ref="D30:E30"/>
    <mergeCell ref="G30:H30"/>
    <mergeCell ref="J30:K30"/>
    <mergeCell ref="D27:E27"/>
    <mergeCell ref="G27:H27"/>
    <mergeCell ref="J27:K27"/>
    <mergeCell ref="D28:E28"/>
    <mergeCell ref="J28:K28"/>
    <mergeCell ref="G28:H28"/>
    <mergeCell ref="B24:B30"/>
    <mergeCell ref="D24:E24"/>
    <mergeCell ref="G24:H24"/>
    <mergeCell ref="J24:K24"/>
    <mergeCell ref="D25:E25"/>
    <mergeCell ref="G25:H25"/>
    <mergeCell ref="J25:K25"/>
    <mergeCell ref="D26:E26"/>
    <mergeCell ref="G26:H26"/>
    <mergeCell ref="J26:K26"/>
    <mergeCell ref="D20:E20"/>
    <mergeCell ref="G20:H20"/>
    <mergeCell ref="J20:K20"/>
    <mergeCell ref="B21:B22"/>
    <mergeCell ref="D21:E21"/>
    <mergeCell ref="G21:H21"/>
    <mergeCell ref="J21:K21"/>
    <mergeCell ref="D22:E22"/>
    <mergeCell ref="G22:H22"/>
    <mergeCell ref="J22:K22"/>
    <mergeCell ref="B16:B19"/>
    <mergeCell ref="G16:H16"/>
    <mergeCell ref="J16:K16"/>
    <mergeCell ref="G17:H17"/>
    <mergeCell ref="J17:K17"/>
    <mergeCell ref="D19:E19"/>
    <mergeCell ref="G19:H19"/>
    <mergeCell ref="J19:K19"/>
    <mergeCell ref="D18:E18"/>
    <mergeCell ref="D12:E12"/>
    <mergeCell ref="G12:H12"/>
    <mergeCell ref="J12:K12"/>
    <mergeCell ref="B13:B14"/>
    <mergeCell ref="D13:E13"/>
    <mergeCell ref="G13:H13"/>
    <mergeCell ref="J13:K13"/>
    <mergeCell ref="D14:E14"/>
    <mergeCell ref="G14:H14"/>
    <mergeCell ref="J14:K14"/>
    <mergeCell ref="D10:E10"/>
    <mergeCell ref="G10:H10"/>
    <mergeCell ref="J10:K10"/>
    <mergeCell ref="D11:E11"/>
    <mergeCell ref="G11:H11"/>
    <mergeCell ref="J11:K11"/>
    <mergeCell ref="D7:E7"/>
    <mergeCell ref="G7:H7"/>
    <mergeCell ref="J7:K7"/>
    <mergeCell ref="J98:K98"/>
    <mergeCell ref="D8:E8"/>
    <mergeCell ref="G8:H8"/>
    <mergeCell ref="J8:K8"/>
    <mergeCell ref="D9:E9"/>
    <mergeCell ref="G9:H9"/>
    <mergeCell ref="J9:K9"/>
    <mergeCell ref="J58:K58"/>
    <mergeCell ref="C1:E1"/>
    <mergeCell ref="B2:F2"/>
    <mergeCell ref="B5:B11"/>
    <mergeCell ref="D5:E5"/>
    <mergeCell ref="G5:H5"/>
    <mergeCell ref="J5:K5"/>
    <mergeCell ref="D6:E6"/>
    <mergeCell ref="G6:H6"/>
    <mergeCell ref="J6:K6"/>
  </mergeCells>
  <hyperlinks>
    <hyperlink ref="B4" location="'001農林'!A1" display="'001農林'!A1"/>
    <hyperlink ref="B15" location="'002建設'!A1" display="'002建設'!A1"/>
    <hyperlink ref="B23" location="'003製造'!A1" display="'003製造'!A1"/>
    <hyperlink ref="B34" location="'004電気'!A1" display="'004電気'!A1"/>
    <hyperlink ref="B41" location="'005情報'!A1" display="'005情報'!A1"/>
    <hyperlink ref="B48" location="'006運輸'!A1" display="'006運輸'!A1"/>
    <hyperlink ref="B55" location="'007卸小売'!A1" display="'007卸小売'!A1"/>
    <hyperlink ref="B66" location="'008金融'!A1" display="'008金融'!A1"/>
    <hyperlink ref="B73" location="'009不動産'!A1" display="'009不動産'!A1"/>
    <hyperlink ref="B80" location="'010飲食'!A1" display="'010飲食'!A1"/>
    <hyperlink ref="B87" location="'011医療'!A1" display="'011医療'!A1"/>
    <hyperlink ref="B108" location="'012教育'!A1" display="'012教育'!A1"/>
    <hyperlink ref="B115" location="'013サービス'!A1" display="'013サービス'!A1"/>
    <hyperlink ref="B126" location="'014公務'!A1" display="'014公務'!A1"/>
    <hyperlink ref="B133" location="'015その他'!A1" display="'015その他'!A1"/>
  </hyperlinks>
  <printOptions/>
  <pageMargins left="0.59" right="0.16" top="0.75" bottom="0.75" header="0.3" footer="0.3"/>
  <pageSetup fitToHeight="0" fitToWidth="1" horizontalDpi="300" verticalDpi="300" orientation="portrait" paperSize="9" r:id="rId1"/>
  <rowBreaks count="2" manualBreakCount="2">
    <brk id="72" min="1" max="10" man="1"/>
    <brk id="139" min="1" max="10" man="1"/>
  </rowBreaks>
</worksheet>
</file>

<file path=xl/worksheets/sheet10.xml><?xml version="1.0" encoding="utf-8"?>
<worksheet xmlns="http://schemas.openxmlformats.org/spreadsheetml/2006/main" xmlns:r="http://schemas.openxmlformats.org/officeDocument/2006/relationships">
  <sheetPr>
    <pageSetUpPr fitToPage="1"/>
  </sheetPr>
  <dimension ref="A1:H22"/>
  <sheetViews>
    <sheetView zoomScalePageLayoutView="0" workbookViewId="0" topLeftCell="A1">
      <selection activeCell="J49" sqref="J49"/>
    </sheetView>
  </sheetViews>
  <sheetFormatPr defaultColWidth="8.796875" defaultRowHeight="14.25"/>
  <cols>
    <col min="1" max="1" width="4.09765625" style="84" customWidth="1"/>
    <col min="2" max="2" width="7.69921875" style="1" customWidth="1"/>
    <col min="3" max="3" width="24.69921875" style="1" customWidth="1"/>
    <col min="4" max="8" width="15.69921875" style="44" customWidth="1"/>
  </cols>
  <sheetData>
    <row r="1" spans="1:8" ht="16.5" thickBot="1" thickTop="1">
      <c r="A1" s="348" t="s">
        <v>327</v>
      </c>
      <c r="B1" s="349"/>
      <c r="C1" s="45" t="s">
        <v>290</v>
      </c>
      <c r="D1" s="46" t="s">
        <v>328</v>
      </c>
      <c r="E1" s="48"/>
      <c r="F1" s="48"/>
      <c r="G1" s="48"/>
      <c r="H1" s="48"/>
    </row>
    <row r="2" spans="1:8" ht="18" thickBot="1">
      <c r="A2" s="350"/>
      <c r="B2" s="351"/>
      <c r="C2" s="49" t="s">
        <v>597</v>
      </c>
      <c r="D2" s="50">
        <v>0</v>
      </c>
      <c r="E2" s="352" t="s">
        <v>333</v>
      </c>
      <c r="F2" s="353"/>
      <c r="G2" s="353"/>
      <c r="H2" s="353"/>
    </row>
    <row r="3" spans="1:8" ht="4.5" customHeight="1" thickBot="1" thickTop="1">
      <c r="A3" s="80"/>
      <c r="B3" s="51"/>
      <c r="C3" s="75"/>
      <c r="D3" s="61"/>
      <c r="E3" s="61"/>
      <c r="F3" s="61"/>
      <c r="G3" s="61"/>
      <c r="H3" s="53"/>
    </row>
    <row r="4" spans="1:8" ht="15.75" thickTop="1">
      <c r="A4" s="579" t="s">
        <v>232</v>
      </c>
      <c r="B4" s="459" t="s">
        <v>237</v>
      </c>
      <c r="C4" s="460"/>
      <c r="D4" s="463" t="s">
        <v>335</v>
      </c>
      <c r="E4" s="464"/>
      <c r="F4" s="464"/>
      <c r="G4" s="464"/>
      <c r="H4" s="465"/>
    </row>
    <row r="5" spans="1:8" ht="15">
      <c r="A5" s="580"/>
      <c r="B5" s="461"/>
      <c r="C5" s="462"/>
      <c r="D5" s="81" t="s">
        <v>336</v>
      </c>
      <c r="E5" s="81" t="s">
        <v>337</v>
      </c>
      <c r="F5" s="81" t="s">
        <v>338</v>
      </c>
      <c r="G5" s="81" t="s">
        <v>339</v>
      </c>
      <c r="H5" s="82" t="s">
        <v>340</v>
      </c>
    </row>
    <row r="6" spans="1:8" ht="15">
      <c r="A6" s="580"/>
      <c r="B6" s="328"/>
      <c r="C6" s="329"/>
      <c r="D6" s="56"/>
      <c r="E6" s="56"/>
      <c r="F6" s="56"/>
      <c r="G6" s="56"/>
      <c r="H6" s="57"/>
    </row>
    <row r="7" spans="1:8" ht="15">
      <c r="A7" s="580"/>
      <c r="B7" s="330"/>
      <c r="C7" s="331"/>
      <c r="D7" s="466" t="s">
        <v>345</v>
      </c>
      <c r="E7" s="335"/>
      <c r="F7" s="336"/>
      <c r="G7" s="336"/>
      <c r="H7" s="337"/>
    </row>
    <row r="8" spans="1:8" ht="15">
      <c r="A8" s="580"/>
      <c r="B8" s="394"/>
      <c r="C8" s="395"/>
      <c r="D8" s="467"/>
      <c r="E8" s="340"/>
      <c r="F8" s="341"/>
      <c r="G8" s="341"/>
      <c r="H8" s="342"/>
    </row>
    <row r="9" spans="1:8" ht="15.75" thickBot="1">
      <c r="A9" s="581"/>
      <c r="B9" s="396"/>
      <c r="C9" s="365"/>
      <c r="D9" s="468"/>
      <c r="E9" s="366"/>
      <c r="F9" s="367"/>
      <c r="G9" s="367"/>
      <c r="H9" s="368"/>
    </row>
    <row r="10" spans="1:8" ht="15.75" thickTop="1">
      <c r="A10" s="586" t="s">
        <v>232</v>
      </c>
      <c r="B10" s="459" t="s">
        <v>237</v>
      </c>
      <c r="C10" s="460"/>
      <c r="D10" s="463" t="s">
        <v>335</v>
      </c>
      <c r="E10" s="464"/>
      <c r="F10" s="464"/>
      <c r="G10" s="464"/>
      <c r="H10" s="465"/>
    </row>
    <row r="11" spans="1:8" ht="15">
      <c r="A11" s="587"/>
      <c r="B11" s="461"/>
      <c r="C11" s="462"/>
      <c r="D11" s="81" t="s">
        <v>336</v>
      </c>
      <c r="E11" s="81" t="s">
        <v>337</v>
      </c>
      <c r="F11" s="81" t="s">
        <v>338</v>
      </c>
      <c r="G11" s="81" t="s">
        <v>339</v>
      </c>
      <c r="H11" s="82" t="s">
        <v>340</v>
      </c>
    </row>
    <row r="12" spans="1:8" ht="15">
      <c r="A12" s="587"/>
      <c r="B12" s="328"/>
      <c r="C12" s="329"/>
      <c r="D12" s="56"/>
      <c r="E12" s="56"/>
      <c r="F12" s="56"/>
      <c r="G12" s="56"/>
      <c r="H12" s="57"/>
    </row>
    <row r="13" spans="1:8" ht="15">
      <c r="A13" s="587"/>
      <c r="B13" s="330"/>
      <c r="C13" s="331"/>
      <c r="D13" s="466" t="s">
        <v>345</v>
      </c>
      <c r="E13" s="335"/>
      <c r="F13" s="336"/>
      <c r="G13" s="336"/>
      <c r="H13" s="337"/>
    </row>
    <row r="14" spans="1:8" ht="15">
      <c r="A14" s="587"/>
      <c r="B14" s="394"/>
      <c r="C14" s="395"/>
      <c r="D14" s="467"/>
      <c r="E14" s="340"/>
      <c r="F14" s="341"/>
      <c r="G14" s="341"/>
      <c r="H14" s="342"/>
    </row>
    <row r="15" spans="1:8" ht="15.75" thickBot="1">
      <c r="A15" s="588"/>
      <c r="B15" s="396"/>
      <c r="C15" s="365"/>
      <c r="D15" s="468"/>
      <c r="E15" s="366"/>
      <c r="F15" s="367"/>
      <c r="G15" s="367"/>
      <c r="H15" s="368"/>
    </row>
    <row r="16" spans="1:8" ht="15.75" thickTop="1">
      <c r="A16" s="579" t="s">
        <v>232</v>
      </c>
      <c r="B16" s="459" t="s">
        <v>237</v>
      </c>
      <c r="C16" s="460"/>
      <c r="D16" s="463" t="s">
        <v>335</v>
      </c>
      <c r="E16" s="464"/>
      <c r="F16" s="464"/>
      <c r="G16" s="464"/>
      <c r="H16" s="465"/>
    </row>
    <row r="17" spans="1:8" ht="15">
      <c r="A17" s="580"/>
      <c r="B17" s="461"/>
      <c r="C17" s="462"/>
      <c r="D17" s="81" t="s">
        <v>336</v>
      </c>
      <c r="E17" s="81" t="s">
        <v>337</v>
      </c>
      <c r="F17" s="81" t="s">
        <v>338</v>
      </c>
      <c r="G17" s="81" t="s">
        <v>339</v>
      </c>
      <c r="H17" s="82" t="s">
        <v>340</v>
      </c>
    </row>
    <row r="18" spans="1:8" ht="15">
      <c r="A18" s="580"/>
      <c r="B18" s="328"/>
      <c r="C18" s="329"/>
      <c r="D18" s="56"/>
      <c r="E18" s="56"/>
      <c r="F18" s="56"/>
      <c r="G18" s="56"/>
      <c r="H18" s="57"/>
    </row>
    <row r="19" spans="1:8" ht="15">
      <c r="A19" s="580"/>
      <c r="B19" s="330"/>
      <c r="C19" s="331"/>
      <c r="D19" s="466" t="s">
        <v>345</v>
      </c>
      <c r="E19" s="335"/>
      <c r="F19" s="336"/>
      <c r="G19" s="336"/>
      <c r="H19" s="337"/>
    </row>
    <row r="20" spans="1:8" ht="15">
      <c r="A20" s="580"/>
      <c r="B20" s="394"/>
      <c r="C20" s="395"/>
      <c r="D20" s="467"/>
      <c r="E20" s="340"/>
      <c r="F20" s="341"/>
      <c r="G20" s="341"/>
      <c r="H20" s="342"/>
    </row>
    <row r="21" spans="1:8" ht="15.75" thickBot="1">
      <c r="A21" s="581"/>
      <c r="B21" s="396"/>
      <c r="C21" s="365"/>
      <c r="D21" s="468"/>
      <c r="E21" s="366"/>
      <c r="F21" s="367"/>
      <c r="G21" s="367"/>
      <c r="H21" s="368"/>
    </row>
    <row r="22" spans="1:8" ht="15.75" thickTop="1">
      <c r="A22" s="83"/>
      <c r="B22" s="9"/>
      <c r="C22" s="9"/>
      <c r="D22" s="47"/>
      <c r="E22" s="47"/>
      <c r="F22" s="47"/>
      <c r="G22" s="47"/>
      <c r="H22" s="47"/>
    </row>
  </sheetData>
  <sheetProtection/>
  <mergeCells count="29">
    <mergeCell ref="A16:A21"/>
    <mergeCell ref="B16:C17"/>
    <mergeCell ref="D16:H16"/>
    <mergeCell ref="B18:C20"/>
    <mergeCell ref="D19:D21"/>
    <mergeCell ref="E19:H19"/>
    <mergeCell ref="E20:H20"/>
    <mergeCell ref="B21:C21"/>
    <mergeCell ref="E21:H21"/>
    <mergeCell ref="E9:H9"/>
    <mergeCell ref="A10:A15"/>
    <mergeCell ref="B10:C11"/>
    <mergeCell ref="D10:H10"/>
    <mergeCell ref="B12:C14"/>
    <mergeCell ref="D13:D15"/>
    <mergeCell ref="E13:H13"/>
    <mergeCell ref="E14:H14"/>
    <mergeCell ref="B15:C15"/>
    <mergeCell ref="E15:H15"/>
    <mergeCell ref="A1:B2"/>
    <mergeCell ref="E2:H2"/>
    <mergeCell ref="A4:A9"/>
    <mergeCell ref="B4:C5"/>
    <mergeCell ref="D4:H4"/>
    <mergeCell ref="B6:C8"/>
    <mergeCell ref="D7:D9"/>
    <mergeCell ref="E7:H7"/>
    <mergeCell ref="E8:H8"/>
    <mergeCell ref="B9:C9"/>
  </mergeCells>
  <printOptions/>
  <pageMargins left="0.7" right="0.7" top="0.75" bottom="0.75" header="0.3" footer="0.3"/>
  <pageSetup fitToHeight="0" fitToWidth="1" horizontalDpi="300" verticalDpi="300" orientation="portrait"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I438"/>
  <sheetViews>
    <sheetView zoomScalePageLayoutView="0" workbookViewId="0" topLeftCell="A1">
      <selection activeCell="K16" sqref="K16"/>
    </sheetView>
  </sheetViews>
  <sheetFormatPr defaultColWidth="8.796875" defaultRowHeight="14.25"/>
  <cols>
    <col min="1" max="1" width="4.09765625" style="1" customWidth="1"/>
    <col min="2" max="2" width="7.59765625" style="1" customWidth="1"/>
    <col min="3" max="3" width="25.59765625" style="1" customWidth="1"/>
    <col min="4" max="8" width="15.69921875" style="44" customWidth="1"/>
    <col min="9" max="9" width="7" style="0" customWidth="1"/>
  </cols>
  <sheetData>
    <row r="1" spans="1:8" ht="16.5" thickBot="1" thickTop="1">
      <c r="A1" s="348" t="s">
        <v>327</v>
      </c>
      <c r="B1" s="349"/>
      <c r="C1" s="45" t="s">
        <v>293</v>
      </c>
      <c r="D1" s="46" t="s">
        <v>328</v>
      </c>
      <c r="E1" s="48" t="s">
        <v>995</v>
      </c>
      <c r="F1" s="48"/>
      <c r="G1" s="48"/>
      <c r="H1" s="48"/>
    </row>
    <row r="2" spans="1:8" ht="18" thickBot="1">
      <c r="A2" s="350"/>
      <c r="B2" s="351"/>
      <c r="C2" s="49" t="s">
        <v>598</v>
      </c>
      <c r="D2" s="50">
        <v>8</v>
      </c>
      <c r="E2" s="352" t="s">
        <v>333</v>
      </c>
      <c r="F2" s="353"/>
      <c r="G2" s="353"/>
      <c r="H2" s="353"/>
    </row>
    <row r="3" spans="1:8" ht="7.5" customHeight="1" thickBot="1" thickTop="1">
      <c r="A3" s="51"/>
      <c r="B3" s="51"/>
      <c r="C3" s="75"/>
      <c r="D3" s="61"/>
      <c r="E3" s="61"/>
      <c r="F3" s="61"/>
      <c r="G3" s="53"/>
      <c r="H3" s="53"/>
    </row>
    <row r="4" spans="1:8" ht="15.75" thickTop="1">
      <c r="A4" s="586">
        <v>1</v>
      </c>
      <c r="B4" s="459" t="s">
        <v>237</v>
      </c>
      <c r="C4" s="693"/>
      <c r="D4" s="695" t="s">
        <v>335</v>
      </c>
      <c r="E4" s="464"/>
      <c r="F4" s="464"/>
      <c r="G4" s="464"/>
      <c r="H4" s="465"/>
    </row>
    <row r="5" spans="1:8" ht="15">
      <c r="A5" s="587"/>
      <c r="B5" s="461"/>
      <c r="C5" s="694"/>
      <c r="D5" s="81" t="s">
        <v>336</v>
      </c>
      <c r="E5" s="81" t="s">
        <v>337</v>
      </c>
      <c r="F5" s="81" t="s">
        <v>338</v>
      </c>
      <c r="G5" s="81" t="s">
        <v>339</v>
      </c>
      <c r="H5" s="82" t="s">
        <v>340</v>
      </c>
    </row>
    <row r="6" spans="1:8" ht="15">
      <c r="A6" s="587"/>
      <c r="B6" s="372" t="s">
        <v>599</v>
      </c>
      <c r="C6" s="696"/>
      <c r="D6" s="56" t="s">
        <v>463</v>
      </c>
      <c r="E6" s="56" t="s">
        <v>342</v>
      </c>
      <c r="F6" s="56" t="s">
        <v>502</v>
      </c>
      <c r="G6" s="56" t="s">
        <v>461</v>
      </c>
      <c r="H6" s="57" t="s">
        <v>462</v>
      </c>
    </row>
    <row r="7" spans="1:8" ht="15">
      <c r="A7" s="587"/>
      <c r="B7" s="374"/>
      <c r="C7" s="697"/>
      <c r="D7" s="702" t="s">
        <v>345</v>
      </c>
      <c r="E7" s="335" t="s">
        <v>420</v>
      </c>
      <c r="F7" s="336"/>
      <c r="G7" s="336"/>
      <c r="H7" s="337"/>
    </row>
    <row r="8" spans="1:8" ht="15">
      <c r="A8" s="587"/>
      <c r="B8" s="418"/>
      <c r="C8" s="698"/>
      <c r="D8" s="703"/>
      <c r="E8" s="340" t="s">
        <v>600</v>
      </c>
      <c r="F8" s="341"/>
      <c r="G8" s="341"/>
      <c r="H8" s="342"/>
    </row>
    <row r="9" spans="1:8" ht="15.75" thickBot="1">
      <c r="A9" s="588"/>
      <c r="B9" s="396" t="s">
        <v>601</v>
      </c>
      <c r="C9" s="692"/>
      <c r="D9" s="704"/>
      <c r="E9" s="366" t="s">
        <v>602</v>
      </c>
      <c r="F9" s="367"/>
      <c r="G9" s="367"/>
      <c r="H9" s="368"/>
    </row>
    <row r="10" spans="1:9" ht="15.75" thickTop="1">
      <c r="A10" s="627">
        <v>2</v>
      </c>
      <c r="B10" s="459" t="s">
        <v>237</v>
      </c>
      <c r="C10" s="693"/>
      <c r="D10" s="695" t="s">
        <v>335</v>
      </c>
      <c r="E10" s="464"/>
      <c r="F10" s="464"/>
      <c r="G10" s="464"/>
      <c r="H10" s="465"/>
      <c r="I10" s="314" t="s">
        <v>1138</v>
      </c>
    </row>
    <row r="11" spans="1:9" ht="15">
      <c r="A11" s="628"/>
      <c r="B11" s="461"/>
      <c r="C11" s="694"/>
      <c r="D11" s="81" t="s">
        <v>336</v>
      </c>
      <c r="E11" s="81" t="s">
        <v>337</v>
      </c>
      <c r="F11" s="81" t="s">
        <v>338</v>
      </c>
      <c r="G11" s="81" t="s">
        <v>339</v>
      </c>
      <c r="H11" s="82" t="s">
        <v>340</v>
      </c>
      <c r="I11" s="315"/>
    </row>
    <row r="12" spans="1:9" ht="15">
      <c r="A12" s="628"/>
      <c r="B12" s="372" t="s">
        <v>869</v>
      </c>
      <c r="C12" s="696"/>
      <c r="D12" s="70" t="s">
        <v>1157</v>
      </c>
      <c r="E12" s="56" t="s">
        <v>53</v>
      </c>
      <c r="F12" s="56" t="s">
        <v>20</v>
      </c>
      <c r="G12" s="56" t="s">
        <v>53</v>
      </c>
      <c r="H12" s="57"/>
      <c r="I12" s="315"/>
    </row>
    <row r="13" spans="1:9" ht="15">
      <c r="A13" s="628"/>
      <c r="B13" s="374"/>
      <c r="C13" s="697"/>
      <c r="D13" s="702" t="s">
        <v>345</v>
      </c>
      <c r="E13" s="335" t="s">
        <v>1158</v>
      </c>
      <c r="F13" s="336"/>
      <c r="G13" s="336"/>
      <c r="H13" s="337"/>
      <c r="I13" s="315"/>
    </row>
    <row r="14" spans="1:9" ht="15">
      <c r="A14" s="628"/>
      <c r="B14" s="418"/>
      <c r="C14" s="698"/>
      <c r="D14" s="703"/>
      <c r="E14" s="689" t="s">
        <v>1159</v>
      </c>
      <c r="F14" s="690"/>
      <c r="G14" s="690"/>
      <c r="H14" s="691"/>
      <c r="I14" s="315"/>
    </row>
    <row r="15" spans="1:9" ht="15.75" thickBot="1">
      <c r="A15" s="629"/>
      <c r="B15" s="396" t="s">
        <v>493</v>
      </c>
      <c r="C15" s="692"/>
      <c r="D15" s="704"/>
      <c r="E15" s="366" t="s">
        <v>1160</v>
      </c>
      <c r="F15" s="367"/>
      <c r="G15" s="367"/>
      <c r="H15" s="368"/>
      <c r="I15" s="315"/>
    </row>
    <row r="16" spans="1:8" ht="15.75" thickTop="1">
      <c r="A16" s="630">
        <v>3</v>
      </c>
      <c r="B16" s="459" t="s">
        <v>237</v>
      </c>
      <c r="C16" s="693"/>
      <c r="D16" s="695" t="s">
        <v>335</v>
      </c>
      <c r="E16" s="464"/>
      <c r="F16" s="464"/>
      <c r="G16" s="464"/>
      <c r="H16" s="465"/>
    </row>
    <row r="17" spans="1:8" ht="15">
      <c r="A17" s="631"/>
      <c r="B17" s="461"/>
      <c r="C17" s="694"/>
      <c r="D17" s="81" t="s">
        <v>336</v>
      </c>
      <c r="E17" s="81" t="s">
        <v>337</v>
      </c>
      <c r="F17" s="81" t="s">
        <v>338</v>
      </c>
      <c r="G17" s="81" t="s">
        <v>339</v>
      </c>
      <c r="H17" s="82" t="s">
        <v>340</v>
      </c>
    </row>
    <row r="18" spans="1:8" ht="15">
      <c r="A18" s="631"/>
      <c r="B18" s="357"/>
      <c r="C18" s="699"/>
      <c r="D18" s="56"/>
      <c r="E18" s="56"/>
      <c r="F18" s="56"/>
      <c r="G18" s="56"/>
      <c r="H18" s="57"/>
    </row>
    <row r="19" spans="1:8" ht="15">
      <c r="A19" s="631"/>
      <c r="B19" s="359"/>
      <c r="C19" s="700"/>
      <c r="D19" s="702" t="s">
        <v>345</v>
      </c>
      <c r="E19" s="335"/>
      <c r="F19" s="336"/>
      <c r="G19" s="336"/>
      <c r="H19" s="337"/>
    </row>
    <row r="20" spans="1:8" ht="15">
      <c r="A20" s="631"/>
      <c r="B20" s="361"/>
      <c r="C20" s="701"/>
      <c r="D20" s="703"/>
      <c r="E20" s="340"/>
      <c r="F20" s="341"/>
      <c r="G20" s="341"/>
      <c r="H20" s="342"/>
    </row>
    <row r="21" spans="1:8" ht="15.75" thickBot="1">
      <c r="A21" s="632"/>
      <c r="B21" s="396"/>
      <c r="C21" s="692"/>
      <c r="D21" s="704"/>
      <c r="E21" s="366"/>
      <c r="F21" s="367"/>
      <c r="G21" s="367"/>
      <c r="H21" s="368"/>
    </row>
    <row r="22" spans="1:9" ht="15.75" customHeight="1" thickTop="1">
      <c r="A22" s="627">
        <v>4</v>
      </c>
      <c r="B22" s="459" t="s">
        <v>237</v>
      </c>
      <c r="C22" s="693"/>
      <c r="D22" s="695" t="s">
        <v>335</v>
      </c>
      <c r="E22" s="464"/>
      <c r="F22" s="464"/>
      <c r="G22" s="464"/>
      <c r="H22" s="465"/>
      <c r="I22" s="314"/>
    </row>
    <row r="23" spans="1:9" ht="15">
      <c r="A23" s="628"/>
      <c r="B23" s="461"/>
      <c r="C23" s="694"/>
      <c r="D23" s="81" t="s">
        <v>336</v>
      </c>
      <c r="E23" s="81" t="s">
        <v>337</v>
      </c>
      <c r="F23" s="81" t="s">
        <v>338</v>
      </c>
      <c r="G23" s="81" t="s">
        <v>339</v>
      </c>
      <c r="H23" s="82" t="s">
        <v>340</v>
      </c>
      <c r="I23" s="315"/>
    </row>
    <row r="24" spans="1:9" ht="25.5">
      <c r="A24" s="628"/>
      <c r="B24" s="372" t="s">
        <v>861</v>
      </c>
      <c r="C24" s="699"/>
      <c r="D24" s="168" t="s">
        <v>910</v>
      </c>
      <c r="E24" s="56" t="s">
        <v>46</v>
      </c>
      <c r="F24" s="56" t="s">
        <v>832</v>
      </c>
      <c r="G24" s="56" t="s">
        <v>425</v>
      </c>
      <c r="H24" s="57" t="s">
        <v>462</v>
      </c>
      <c r="I24" s="315"/>
    </row>
    <row r="25" spans="1:9" ht="15">
      <c r="A25" s="628"/>
      <c r="B25" s="359"/>
      <c r="C25" s="700"/>
      <c r="D25" s="702" t="s">
        <v>345</v>
      </c>
      <c r="E25" s="335" t="s">
        <v>911</v>
      </c>
      <c r="F25" s="336"/>
      <c r="G25" s="336"/>
      <c r="H25" s="337"/>
      <c r="I25" s="315"/>
    </row>
    <row r="26" spans="1:9" ht="15" customHeight="1">
      <c r="A26" s="628"/>
      <c r="B26" s="361"/>
      <c r="C26" s="701"/>
      <c r="D26" s="703"/>
      <c r="E26" s="340" t="s">
        <v>912</v>
      </c>
      <c r="F26" s="341"/>
      <c r="G26" s="341"/>
      <c r="H26" s="342"/>
      <c r="I26" s="315"/>
    </row>
    <row r="27" spans="1:9" ht="15.75" thickBot="1">
      <c r="A27" s="629"/>
      <c r="B27" s="364" t="s">
        <v>421</v>
      </c>
      <c r="C27" s="692"/>
      <c r="D27" s="704"/>
      <c r="E27" s="366" t="s">
        <v>833</v>
      </c>
      <c r="F27" s="367"/>
      <c r="G27" s="367"/>
      <c r="H27" s="368"/>
      <c r="I27" s="315"/>
    </row>
    <row r="28" spans="1:9" ht="15.75" customHeight="1" thickTop="1">
      <c r="A28" s="630">
        <v>5</v>
      </c>
      <c r="B28" s="459" t="s">
        <v>237</v>
      </c>
      <c r="C28" s="693"/>
      <c r="D28" s="695" t="s">
        <v>335</v>
      </c>
      <c r="E28" s="464"/>
      <c r="F28" s="464"/>
      <c r="G28" s="464"/>
      <c r="H28" s="465"/>
      <c r="I28" s="314"/>
    </row>
    <row r="29" spans="1:9" ht="15">
      <c r="A29" s="631"/>
      <c r="B29" s="461"/>
      <c r="C29" s="694"/>
      <c r="D29" s="81" t="s">
        <v>336</v>
      </c>
      <c r="E29" s="81" t="s">
        <v>337</v>
      </c>
      <c r="F29" s="81" t="s">
        <v>338</v>
      </c>
      <c r="G29" s="81" t="s">
        <v>339</v>
      </c>
      <c r="H29" s="82" t="s">
        <v>340</v>
      </c>
      <c r="I29" s="315"/>
    </row>
    <row r="30" spans="1:9" ht="15">
      <c r="A30" s="631"/>
      <c r="B30" s="372" t="s">
        <v>1064</v>
      </c>
      <c r="C30" s="696"/>
      <c r="D30" s="56" t="s">
        <v>1065</v>
      </c>
      <c r="E30" s="56" t="s">
        <v>1066</v>
      </c>
      <c r="F30" s="56" t="s">
        <v>834</v>
      </c>
      <c r="G30" s="56" t="s">
        <v>1067</v>
      </c>
      <c r="H30" s="57" t="s">
        <v>462</v>
      </c>
      <c r="I30" s="315"/>
    </row>
    <row r="31" spans="1:9" ht="15">
      <c r="A31" s="631"/>
      <c r="B31" s="374"/>
      <c r="C31" s="697"/>
      <c r="D31" s="702" t="s">
        <v>835</v>
      </c>
      <c r="E31" s="335" t="s">
        <v>1068</v>
      </c>
      <c r="F31" s="336"/>
      <c r="G31" s="336"/>
      <c r="H31" s="337"/>
      <c r="I31" s="315"/>
    </row>
    <row r="32" spans="1:9" ht="15">
      <c r="A32" s="631"/>
      <c r="B32" s="418"/>
      <c r="C32" s="698"/>
      <c r="D32" s="703"/>
      <c r="E32" s="340"/>
      <c r="F32" s="363"/>
      <c r="G32" s="363"/>
      <c r="H32" s="342"/>
      <c r="I32" s="315"/>
    </row>
    <row r="33" spans="1:9" ht="15.75" thickBot="1">
      <c r="A33" s="632"/>
      <c r="B33" s="364" t="s">
        <v>752</v>
      </c>
      <c r="C33" s="705"/>
      <c r="D33" s="704"/>
      <c r="E33" s="366" t="s">
        <v>1069</v>
      </c>
      <c r="F33" s="367"/>
      <c r="G33" s="367"/>
      <c r="H33" s="368"/>
      <c r="I33" s="315"/>
    </row>
    <row r="34" spans="1:9" ht="15.75" thickTop="1">
      <c r="A34" s="627">
        <v>6</v>
      </c>
      <c r="B34" s="459" t="s">
        <v>237</v>
      </c>
      <c r="C34" s="460"/>
      <c r="D34" s="463" t="s">
        <v>335</v>
      </c>
      <c r="E34" s="464"/>
      <c r="F34" s="464"/>
      <c r="G34" s="464"/>
      <c r="H34" s="465"/>
      <c r="I34" s="314" t="s">
        <v>1138</v>
      </c>
    </row>
    <row r="35" spans="1:9" ht="15">
      <c r="A35" s="628"/>
      <c r="B35" s="461"/>
      <c r="C35" s="462"/>
      <c r="D35" s="81" t="s">
        <v>336</v>
      </c>
      <c r="E35" s="81" t="s">
        <v>337</v>
      </c>
      <c r="F35" s="81" t="s">
        <v>338</v>
      </c>
      <c r="G35" s="81" t="s">
        <v>339</v>
      </c>
      <c r="H35" s="82" t="s">
        <v>340</v>
      </c>
      <c r="I35" s="315"/>
    </row>
    <row r="36" spans="1:9" ht="15">
      <c r="A36" s="628"/>
      <c r="B36" s="372" t="s">
        <v>1113</v>
      </c>
      <c r="C36" s="373"/>
      <c r="D36" s="56" t="s">
        <v>435</v>
      </c>
      <c r="E36" s="56" t="s">
        <v>82</v>
      </c>
      <c r="F36" s="56" t="s">
        <v>365</v>
      </c>
      <c r="G36" s="56" t="s">
        <v>469</v>
      </c>
      <c r="H36" s="57" t="s">
        <v>347</v>
      </c>
      <c r="I36" s="315"/>
    </row>
    <row r="37" spans="1:9" ht="15" customHeight="1">
      <c r="A37" s="628"/>
      <c r="B37" s="374"/>
      <c r="C37" s="375"/>
      <c r="D37" s="466" t="s">
        <v>345</v>
      </c>
      <c r="E37" s="335" t="s">
        <v>1154</v>
      </c>
      <c r="F37" s="336"/>
      <c r="G37" s="336"/>
      <c r="H37" s="337"/>
      <c r="I37" s="315"/>
    </row>
    <row r="38" spans="1:9" ht="15">
      <c r="A38" s="628"/>
      <c r="B38" s="418"/>
      <c r="C38" s="419"/>
      <c r="D38" s="467"/>
      <c r="E38" s="340" t="s">
        <v>1155</v>
      </c>
      <c r="F38" s="341"/>
      <c r="G38" s="341"/>
      <c r="H38" s="342"/>
      <c r="I38" s="315"/>
    </row>
    <row r="39" spans="1:9" ht="15.75" thickBot="1">
      <c r="A39" s="629"/>
      <c r="B39" s="687" t="s">
        <v>550</v>
      </c>
      <c r="C39" s="688"/>
      <c r="D39" s="468"/>
      <c r="E39" s="366" t="s">
        <v>1156</v>
      </c>
      <c r="F39" s="367"/>
      <c r="G39" s="367"/>
      <c r="H39" s="368"/>
      <c r="I39" s="315"/>
    </row>
    <row r="40" spans="1:9" ht="15.75" customHeight="1" thickTop="1">
      <c r="A40" s="630">
        <v>7</v>
      </c>
      <c r="B40" s="459" t="s">
        <v>237</v>
      </c>
      <c r="C40" s="693"/>
      <c r="D40" s="695" t="s">
        <v>335</v>
      </c>
      <c r="E40" s="464"/>
      <c r="F40" s="464"/>
      <c r="G40" s="464"/>
      <c r="H40" s="465"/>
      <c r="I40" s="314"/>
    </row>
    <row r="41" spans="1:9" ht="15">
      <c r="A41" s="631"/>
      <c r="B41" s="461"/>
      <c r="C41" s="694"/>
      <c r="D41" s="81" t="s">
        <v>336</v>
      </c>
      <c r="E41" s="81" t="s">
        <v>337</v>
      </c>
      <c r="F41" s="81" t="s">
        <v>338</v>
      </c>
      <c r="G41" s="81" t="s">
        <v>339</v>
      </c>
      <c r="H41" s="82" t="s">
        <v>340</v>
      </c>
      <c r="I41" s="315"/>
    </row>
    <row r="42" spans="1:9" ht="15" customHeight="1">
      <c r="A42" s="631"/>
      <c r="B42" s="372" t="s">
        <v>863</v>
      </c>
      <c r="C42" s="696"/>
      <c r="D42" s="56" t="s">
        <v>151</v>
      </c>
      <c r="E42" s="56" t="s">
        <v>81</v>
      </c>
      <c r="F42" s="56" t="s">
        <v>827</v>
      </c>
      <c r="G42" s="56" t="s">
        <v>355</v>
      </c>
      <c r="H42" s="57" t="s">
        <v>462</v>
      </c>
      <c r="I42" s="315"/>
    </row>
    <row r="43" spans="1:9" ht="15">
      <c r="A43" s="631"/>
      <c r="B43" s="374" t="s">
        <v>1077</v>
      </c>
      <c r="C43" s="697"/>
      <c r="D43" s="702" t="s">
        <v>345</v>
      </c>
      <c r="E43" s="335" t="s">
        <v>828</v>
      </c>
      <c r="F43" s="336"/>
      <c r="G43" s="336"/>
      <c r="H43" s="337"/>
      <c r="I43" s="315"/>
    </row>
    <row r="44" spans="1:9" ht="15">
      <c r="A44" s="631"/>
      <c r="B44" s="418"/>
      <c r="C44" s="698"/>
      <c r="D44" s="703"/>
      <c r="E44" s="340" t="s">
        <v>829</v>
      </c>
      <c r="F44" s="341"/>
      <c r="G44" s="341"/>
      <c r="H44" s="342"/>
      <c r="I44" s="315"/>
    </row>
    <row r="45" spans="1:9" ht="15.75" thickBot="1">
      <c r="A45" s="632"/>
      <c r="B45" s="706" t="s">
        <v>726</v>
      </c>
      <c r="C45" s="692"/>
      <c r="D45" s="704"/>
      <c r="E45" s="707"/>
      <c r="F45" s="708"/>
      <c r="G45" s="708"/>
      <c r="H45" s="709"/>
      <c r="I45" s="315"/>
    </row>
    <row r="46" spans="1:9" ht="15.75" customHeight="1" thickTop="1">
      <c r="A46" s="627">
        <v>8</v>
      </c>
      <c r="B46" s="459" t="s">
        <v>237</v>
      </c>
      <c r="C46" s="460"/>
      <c r="D46" s="463" t="s">
        <v>335</v>
      </c>
      <c r="E46" s="464"/>
      <c r="F46" s="464"/>
      <c r="G46" s="464"/>
      <c r="H46" s="465"/>
      <c r="I46" s="314"/>
    </row>
    <row r="47" spans="1:9" ht="15">
      <c r="A47" s="628"/>
      <c r="B47" s="461"/>
      <c r="C47" s="462"/>
      <c r="D47" s="81" t="s">
        <v>336</v>
      </c>
      <c r="E47" s="81" t="s">
        <v>337</v>
      </c>
      <c r="F47" s="81" t="s">
        <v>338</v>
      </c>
      <c r="G47" s="81" t="s">
        <v>339</v>
      </c>
      <c r="H47" s="82" t="s">
        <v>340</v>
      </c>
      <c r="I47" s="314"/>
    </row>
    <row r="48" spans="1:9" ht="15">
      <c r="A48" s="628"/>
      <c r="B48" s="357"/>
      <c r="C48" s="358"/>
      <c r="D48" s="56" t="s">
        <v>151</v>
      </c>
      <c r="E48" s="56" t="s">
        <v>342</v>
      </c>
      <c r="F48" s="56" t="s">
        <v>470</v>
      </c>
      <c r="G48" s="56" t="s">
        <v>55</v>
      </c>
      <c r="H48" s="57" t="s">
        <v>347</v>
      </c>
      <c r="I48" s="314"/>
    </row>
    <row r="49" spans="1:9" ht="15">
      <c r="A49" s="628"/>
      <c r="B49" s="359" t="s">
        <v>727</v>
      </c>
      <c r="C49" s="360"/>
      <c r="D49" s="466" t="s">
        <v>345</v>
      </c>
      <c r="E49" s="335" t="s">
        <v>729</v>
      </c>
      <c r="F49" s="336"/>
      <c r="G49" s="336"/>
      <c r="H49" s="337"/>
      <c r="I49" s="314"/>
    </row>
    <row r="50" spans="1:9" ht="15">
      <c r="A50" s="628"/>
      <c r="B50" s="359"/>
      <c r="C50" s="360"/>
      <c r="D50" s="467"/>
      <c r="E50" s="192" t="s">
        <v>730</v>
      </c>
      <c r="F50" s="194"/>
      <c r="G50" s="194"/>
      <c r="H50" s="193"/>
      <c r="I50" s="314"/>
    </row>
    <row r="51" spans="1:9" ht="20.25" customHeight="1">
      <c r="A51" s="628"/>
      <c r="B51" s="361"/>
      <c r="C51" s="362"/>
      <c r="D51" s="467"/>
      <c r="E51" s="681" t="s">
        <v>731</v>
      </c>
      <c r="F51" s="682"/>
      <c r="G51" s="682"/>
      <c r="H51" s="683"/>
      <c r="I51" s="314"/>
    </row>
    <row r="52" spans="1:9" ht="18.75" customHeight="1" thickBot="1">
      <c r="A52" s="629"/>
      <c r="B52" s="710" t="s">
        <v>728</v>
      </c>
      <c r="C52" s="688"/>
      <c r="D52" s="468"/>
      <c r="E52" s="684"/>
      <c r="F52" s="685"/>
      <c r="G52" s="685"/>
      <c r="H52" s="686"/>
      <c r="I52" s="314"/>
    </row>
    <row r="53" spans="1:9" ht="15.75" thickTop="1">
      <c r="A53" s="630">
        <v>9</v>
      </c>
      <c r="B53" s="459" t="s">
        <v>237</v>
      </c>
      <c r="C53" s="460"/>
      <c r="D53" s="463" t="s">
        <v>335</v>
      </c>
      <c r="E53" s="464"/>
      <c r="F53" s="464"/>
      <c r="G53" s="464"/>
      <c r="H53" s="465"/>
      <c r="I53" s="551"/>
    </row>
    <row r="54" spans="1:9" ht="15">
      <c r="A54" s="631"/>
      <c r="B54" s="461"/>
      <c r="C54" s="462"/>
      <c r="D54" s="81" t="s">
        <v>336</v>
      </c>
      <c r="E54" s="81" t="s">
        <v>337</v>
      </c>
      <c r="F54" s="81" t="s">
        <v>338</v>
      </c>
      <c r="G54" s="81" t="s">
        <v>339</v>
      </c>
      <c r="H54" s="82" t="s">
        <v>340</v>
      </c>
      <c r="I54" s="315"/>
    </row>
    <row r="55" spans="1:9" ht="15">
      <c r="A55" s="631"/>
      <c r="B55" s="357"/>
      <c r="C55" s="358"/>
      <c r="D55" s="56" t="s">
        <v>151</v>
      </c>
      <c r="E55" s="56" t="s">
        <v>1070</v>
      </c>
      <c r="F55" s="56" t="s">
        <v>45</v>
      </c>
      <c r="G55" s="56" t="s">
        <v>573</v>
      </c>
      <c r="H55" s="57" t="s">
        <v>347</v>
      </c>
      <c r="I55" s="315"/>
    </row>
    <row r="56" spans="1:9" ht="15">
      <c r="A56" s="631"/>
      <c r="B56" s="374" t="s">
        <v>1078</v>
      </c>
      <c r="C56" s="360"/>
      <c r="D56" s="466" t="s">
        <v>345</v>
      </c>
      <c r="E56" s="335" t="s">
        <v>1071</v>
      </c>
      <c r="F56" s="336"/>
      <c r="G56" s="336"/>
      <c r="H56" s="337"/>
      <c r="I56" s="315"/>
    </row>
    <row r="57" spans="1:9" ht="15">
      <c r="A57" s="631"/>
      <c r="B57" s="359"/>
      <c r="C57" s="360"/>
      <c r="D57" s="467"/>
      <c r="E57" s="340" t="s">
        <v>1072</v>
      </c>
      <c r="F57" s="363"/>
      <c r="G57" s="194"/>
      <c r="H57" s="193"/>
      <c r="I57" s="315"/>
    </row>
    <row r="58" spans="1:9" ht="15">
      <c r="A58" s="631"/>
      <c r="B58" s="361"/>
      <c r="C58" s="362"/>
      <c r="D58" s="467"/>
      <c r="E58" s="681"/>
      <c r="F58" s="682"/>
      <c r="G58" s="682"/>
      <c r="H58" s="683"/>
      <c r="I58" s="315"/>
    </row>
    <row r="59" spans="1:9" ht="15.75" thickBot="1">
      <c r="A59" s="632"/>
      <c r="B59" s="687" t="s">
        <v>1061</v>
      </c>
      <c r="C59" s="688"/>
      <c r="D59" s="468"/>
      <c r="E59" s="684"/>
      <c r="F59" s="685"/>
      <c r="G59" s="685"/>
      <c r="H59" s="686"/>
      <c r="I59" s="315"/>
    </row>
    <row r="60" spans="1:9" ht="15.75" thickTop="1">
      <c r="A60" s="627"/>
      <c r="B60" s="459" t="s">
        <v>237</v>
      </c>
      <c r="C60" s="693"/>
      <c r="D60" s="695" t="s">
        <v>335</v>
      </c>
      <c r="E60" s="464"/>
      <c r="F60" s="464"/>
      <c r="G60" s="464"/>
      <c r="H60" s="465"/>
      <c r="I60" s="551"/>
    </row>
    <row r="61" spans="1:9" ht="15">
      <c r="A61" s="628"/>
      <c r="B61" s="461"/>
      <c r="C61" s="694"/>
      <c r="D61" s="81" t="s">
        <v>336</v>
      </c>
      <c r="E61" s="81" t="s">
        <v>337</v>
      </c>
      <c r="F61" s="81" t="s">
        <v>338</v>
      </c>
      <c r="G61" s="81" t="s">
        <v>339</v>
      </c>
      <c r="H61" s="82" t="s">
        <v>340</v>
      </c>
      <c r="I61" s="669"/>
    </row>
    <row r="62" spans="1:9" ht="15">
      <c r="A62" s="628"/>
      <c r="B62" s="372"/>
      <c r="C62" s="696"/>
      <c r="D62" s="56"/>
      <c r="E62" s="56"/>
      <c r="F62" s="56"/>
      <c r="G62" s="56"/>
      <c r="H62" s="57"/>
      <c r="I62" s="669"/>
    </row>
    <row r="63" spans="1:9" ht="15">
      <c r="A63" s="628"/>
      <c r="B63" s="374"/>
      <c r="C63" s="697"/>
      <c r="D63" s="702" t="s">
        <v>345</v>
      </c>
      <c r="E63" s="335"/>
      <c r="F63" s="336"/>
      <c r="G63" s="336"/>
      <c r="H63" s="337"/>
      <c r="I63" s="669"/>
    </row>
    <row r="64" spans="1:9" ht="15">
      <c r="A64" s="628"/>
      <c r="B64" s="418"/>
      <c r="C64" s="698"/>
      <c r="D64" s="703"/>
      <c r="E64" s="340"/>
      <c r="F64" s="341"/>
      <c r="G64" s="341"/>
      <c r="H64" s="342"/>
      <c r="I64" s="669"/>
    </row>
    <row r="65" spans="1:9" ht="15.75" thickBot="1">
      <c r="A65" s="629"/>
      <c r="B65" s="396"/>
      <c r="C65" s="692"/>
      <c r="D65" s="704"/>
      <c r="E65" s="707"/>
      <c r="F65" s="708"/>
      <c r="G65" s="708"/>
      <c r="H65" s="709"/>
      <c r="I65" s="669"/>
    </row>
    <row r="66" ht="15.75" thickTop="1">
      <c r="A66" s="84"/>
    </row>
    <row r="67" ht="15">
      <c r="A67" s="84"/>
    </row>
    <row r="68" ht="15">
      <c r="A68" s="84"/>
    </row>
    <row r="69" ht="15">
      <c r="A69" s="84"/>
    </row>
    <row r="70" ht="15">
      <c r="A70" s="84"/>
    </row>
    <row r="71" ht="15">
      <c r="A71" s="84"/>
    </row>
    <row r="72" ht="15">
      <c r="A72" s="84"/>
    </row>
    <row r="73" ht="15">
      <c r="A73" s="84"/>
    </row>
    <row r="74" ht="15">
      <c r="A74" s="84"/>
    </row>
    <row r="75" ht="15">
      <c r="A75" s="84"/>
    </row>
    <row r="76" ht="15">
      <c r="A76" s="84"/>
    </row>
    <row r="77" ht="15">
      <c r="A77" s="84"/>
    </row>
    <row r="78" ht="15">
      <c r="A78" s="84"/>
    </row>
    <row r="79" ht="15">
      <c r="A79" s="84"/>
    </row>
    <row r="80" ht="15">
      <c r="A80" s="84"/>
    </row>
    <row r="81" ht="15">
      <c r="A81" s="84"/>
    </row>
    <row r="82" ht="15">
      <c r="A82" s="84"/>
    </row>
    <row r="83" ht="15">
      <c r="A83" s="84"/>
    </row>
    <row r="84" ht="15">
      <c r="A84" s="84"/>
    </row>
    <row r="85" ht="15">
      <c r="A85" s="84"/>
    </row>
    <row r="86" ht="15">
      <c r="A86" s="84"/>
    </row>
    <row r="87" ht="15">
      <c r="A87" s="84"/>
    </row>
    <row r="88" ht="15">
      <c r="A88" s="84"/>
    </row>
    <row r="89" ht="15">
      <c r="A89" s="84"/>
    </row>
    <row r="90" ht="15">
      <c r="A90" s="84"/>
    </row>
    <row r="91" ht="15">
      <c r="A91" s="84"/>
    </row>
    <row r="92" ht="15">
      <c r="A92" s="84"/>
    </row>
    <row r="93" ht="15">
      <c r="A93" s="84"/>
    </row>
    <row r="94" ht="15">
      <c r="A94" s="84"/>
    </row>
    <row r="95" ht="15">
      <c r="A95" s="84"/>
    </row>
    <row r="96" ht="15">
      <c r="A96" s="84"/>
    </row>
    <row r="97" ht="15">
      <c r="A97" s="84"/>
    </row>
    <row r="98" ht="15">
      <c r="A98" s="84"/>
    </row>
    <row r="99" ht="15">
      <c r="A99" s="84"/>
    </row>
    <row r="100" ht="15">
      <c r="A100" s="84"/>
    </row>
    <row r="101" ht="15">
      <c r="A101" s="84"/>
    </row>
    <row r="102" ht="15">
      <c r="A102" s="84"/>
    </row>
    <row r="103" ht="15">
      <c r="A103" s="84"/>
    </row>
    <row r="104" ht="15">
      <c r="A104" s="84"/>
    </row>
    <row r="105" ht="15">
      <c r="A105" s="84"/>
    </row>
    <row r="106" ht="15">
      <c r="A106" s="84"/>
    </row>
    <row r="107" ht="15">
      <c r="A107" s="84"/>
    </row>
    <row r="108" ht="15">
      <c r="A108" s="84"/>
    </row>
    <row r="109" ht="15">
      <c r="A109" s="84"/>
    </row>
    <row r="110" ht="15">
      <c r="A110" s="84"/>
    </row>
    <row r="111" ht="15">
      <c r="A111" s="84"/>
    </row>
    <row r="112" ht="15">
      <c r="A112" s="84"/>
    </row>
    <row r="113" ht="15">
      <c r="A113" s="84"/>
    </row>
    <row r="114" ht="15">
      <c r="A114" s="84"/>
    </row>
    <row r="115" ht="15">
      <c r="A115" s="84"/>
    </row>
    <row r="116" ht="15">
      <c r="A116" s="84"/>
    </row>
    <row r="117" ht="15">
      <c r="A117" s="84"/>
    </row>
    <row r="118" ht="15">
      <c r="A118" s="84"/>
    </row>
    <row r="119" ht="15">
      <c r="A119" s="84"/>
    </row>
    <row r="120" ht="15">
      <c r="A120" s="84"/>
    </row>
    <row r="121" ht="15">
      <c r="A121" s="84"/>
    </row>
    <row r="122" ht="15">
      <c r="A122" s="84"/>
    </row>
    <row r="123" ht="15">
      <c r="A123" s="84"/>
    </row>
    <row r="124" ht="15">
      <c r="A124" s="84"/>
    </row>
    <row r="125" ht="15">
      <c r="A125" s="84"/>
    </row>
    <row r="126" ht="15">
      <c r="A126" s="84"/>
    </row>
    <row r="127" ht="15">
      <c r="A127" s="84"/>
    </row>
    <row r="128" ht="15">
      <c r="A128" s="84"/>
    </row>
    <row r="129" ht="15">
      <c r="A129" s="84"/>
    </row>
    <row r="130" ht="15">
      <c r="A130" s="84"/>
    </row>
    <row r="131" ht="15">
      <c r="A131" s="84"/>
    </row>
    <row r="132" ht="15">
      <c r="A132" s="84"/>
    </row>
    <row r="133" ht="15">
      <c r="A133" s="84"/>
    </row>
    <row r="134" ht="15">
      <c r="A134" s="84"/>
    </row>
    <row r="135" ht="15">
      <c r="A135" s="84"/>
    </row>
    <row r="136" ht="15">
      <c r="A136" s="84"/>
    </row>
    <row r="137" ht="15">
      <c r="A137" s="84"/>
    </row>
    <row r="138" ht="15">
      <c r="A138" s="84"/>
    </row>
    <row r="139" ht="15">
      <c r="A139" s="84"/>
    </row>
    <row r="140" ht="15">
      <c r="A140" s="84"/>
    </row>
    <row r="141" ht="15">
      <c r="A141" s="84"/>
    </row>
    <row r="142" ht="15">
      <c r="A142" s="84"/>
    </row>
    <row r="143" ht="15">
      <c r="A143" s="84"/>
    </row>
    <row r="144" ht="15">
      <c r="A144" s="84"/>
    </row>
    <row r="145" ht="15">
      <c r="A145" s="84"/>
    </row>
    <row r="146" ht="15">
      <c r="A146" s="84"/>
    </row>
    <row r="147" ht="15">
      <c r="A147" s="84"/>
    </row>
    <row r="148" ht="15">
      <c r="A148" s="84"/>
    </row>
    <row r="149" ht="15">
      <c r="A149" s="84"/>
    </row>
    <row r="150" ht="15">
      <c r="A150" s="84"/>
    </row>
    <row r="151" ht="15">
      <c r="A151" s="84"/>
    </row>
    <row r="152" ht="15">
      <c r="A152" s="84"/>
    </row>
    <row r="153" ht="15">
      <c r="A153" s="84"/>
    </row>
    <row r="154" ht="15">
      <c r="A154" s="84"/>
    </row>
    <row r="155" ht="15">
      <c r="A155" s="84"/>
    </row>
    <row r="156" ht="15">
      <c r="A156" s="84"/>
    </row>
    <row r="157" ht="15">
      <c r="A157" s="84"/>
    </row>
    <row r="158" ht="15">
      <c r="A158" s="84"/>
    </row>
    <row r="159" ht="15">
      <c r="A159" s="84"/>
    </row>
    <row r="160" ht="15">
      <c r="A160" s="84"/>
    </row>
    <row r="161" ht="15">
      <c r="A161" s="84"/>
    </row>
    <row r="162" ht="15">
      <c r="A162" s="84"/>
    </row>
    <row r="163" ht="15">
      <c r="A163" s="84"/>
    </row>
    <row r="164" ht="15">
      <c r="A164" s="84"/>
    </row>
    <row r="165" ht="15">
      <c r="A165" s="84"/>
    </row>
    <row r="166" ht="15">
      <c r="A166" s="84"/>
    </row>
    <row r="167" ht="15">
      <c r="A167" s="84"/>
    </row>
    <row r="168" ht="15">
      <c r="A168" s="84"/>
    </row>
    <row r="169" ht="15">
      <c r="A169" s="84"/>
    </row>
    <row r="170" ht="15">
      <c r="A170" s="84"/>
    </row>
    <row r="171" ht="15">
      <c r="A171" s="84"/>
    </row>
    <row r="172" ht="15">
      <c r="A172" s="84"/>
    </row>
    <row r="173" ht="15">
      <c r="A173" s="84"/>
    </row>
    <row r="174" ht="15">
      <c r="A174" s="84"/>
    </row>
    <row r="175" ht="15">
      <c r="A175" s="84"/>
    </row>
    <row r="176" ht="15">
      <c r="A176" s="84"/>
    </row>
    <row r="177" ht="15">
      <c r="A177" s="84"/>
    </row>
    <row r="178" ht="15">
      <c r="A178" s="84"/>
    </row>
    <row r="179" ht="15">
      <c r="A179" s="84"/>
    </row>
    <row r="180" ht="15">
      <c r="A180" s="84"/>
    </row>
    <row r="181" ht="15">
      <c r="A181" s="84"/>
    </row>
    <row r="182" ht="15">
      <c r="A182" s="84"/>
    </row>
    <row r="183" ht="15">
      <c r="A183" s="84"/>
    </row>
    <row r="184" ht="15">
      <c r="A184" s="84"/>
    </row>
    <row r="185" ht="15">
      <c r="A185" s="84"/>
    </row>
    <row r="186" ht="15">
      <c r="A186" s="84"/>
    </row>
    <row r="187" ht="15">
      <c r="A187" s="84"/>
    </row>
    <row r="188" ht="15">
      <c r="A188" s="84"/>
    </row>
    <row r="189" ht="15">
      <c r="A189" s="84"/>
    </row>
    <row r="190" ht="15">
      <c r="A190" s="84"/>
    </row>
    <row r="191" ht="15">
      <c r="A191" s="84"/>
    </row>
    <row r="192" ht="15">
      <c r="A192" s="84"/>
    </row>
    <row r="193" ht="15">
      <c r="A193" s="84"/>
    </row>
    <row r="194" ht="15">
      <c r="A194" s="84"/>
    </row>
    <row r="195" ht="15">
      <c r="A195" s="84"/>
    </row>
    <row r="196" ht="15">
      <c r="A196" s="84"/>
    </row>
    <row r="197" ht="15">
      <c r="A197" s="84"/>
    </row>
    <row r="198" ht="15">
      <c r="A198" s="84"/>
    </row>
    <row r="199" ht="15">
      <c r="A199" s="84"/>
    </row>
    <row r="200" ht="15">
      <c r="A200" s="84"/>
    </row>
    <row r="201" ht="15">
      <c r="A201" s="84"/>
    </row>
    <row r="202" ht="15">
      <c r="A202" s="84"/>
    </row>
    <row r="203" ht="15">
      <c r="A203" s="84"/>
    </row>
    <row r="204" ht="15">
      <c r="A204" s="84"/>
    </row>
    <row r="205" ht="15">
      <c r="A205" s="84"/>
    </row>
    <row r="206" ht="15">
      <c r="A206" s="84"/>
    </row>
    <row r="207" ht="15">
      <c r="A207" s="84"/>
    </row>
    <row r="208" ht="15">
      <c r="A208" s="84"/>
    </row>
    <row r="209" ht="15">
      <c r="A209" s="84"/>
    </row>
    <row r="210" ht="15">
      <c r="A210" s="84"/>
    </row>
    <row r="211" ht="15">
      <c r="A211" s="84"/>
    </row>
    <row r="212" ht="15">
      <c r="A212" s="84"/>
    </row>
    <row r="213" ht="15">
      <c r="A213" s="84"/>
    </row>
    <row r="214" ht="15">
      <c r="A214" s="84"/>
    </row>
    <row r="215" ht="15">
      <c r="A215" s="84"/>
    </row>
    <row r="216" ht="15">
      <c r="A216" s="84"/>
    </row>
    <row r="217" ht="15">
      <c r="A217" s="84"/>
    </row>
    <row r="218" ht="15">
      <c r="A218" s="84"/>
    </row>
    <row r="219" ht="15">
      <c r="A219" s="84"/>
    </row>
    <row r="220" ht="15">
      <c r="A220" s="84"/>
    </row>
    <row r="221" ht="15">
      <c r="A221" s="84"/>
    </row>
    <row r="222" ht="15">
      <c r="A222" s="84"/>
    </row>
    <row r="223" ht="15">
      <c r="A223" s="84"/>
    </row>
    <row r="224" ht="15">
      <c r="A224" s="84"/>
    </row>
    <row r="225" ht="15">
      <c r="A225" s="84"/>
    </row>
    <row r="226" ht="15">
      <c r="A226" s="84"/>
    </row>
    <row r="227" ht="15">
      <c r="A227" s="84"/>
    </row>
    <row r="228" ht="15">
      <c r="A228" s="84"/>
    </row>
    <row r="229" ht="15">
      <c r="A229" s="84"/>
    </row>
    <row r="230" ht="15">
      <c r="A230" s="84"/>
    </row>
    <row r="231" ht="15">
      <c r="A231" s="84"/>
    </row>
    <row r="232" ht="15">
      <c r="A232" s="84"/>
    </row>
    <row r="233" ht="15">
      <c r="A233" s="84"/>
    </row>
    <row r="234" ht="15">
      <c r="A234" s="84"/>
    </row>
    <row r="235" ht="15">
      <c r="A235" s="84"/>
    </row>
    <row r="236" ht="15">
      <c r="A236" s="84"/>
    </row>
    <row r="237" ht="15">
      <c r="A237" s="84"/>
    </row>
    <row r="238" ht="15">
      <c r="A238" s="84"/>
    </row>
    <row r="239" ht="15">
      <c r="A239" s="84"/>
    </row>
    <row r="240" ht="15">
      <c r="A240" s="84"/>
    </row>
    <row r="241" ht="15">
      <c r="A241" s="84"/>
    </row>
    <row r="242" ht="15">
      <c r="A242" s="84"/>
    </row>
    <row r="243" ht="15">
      <c r="A243" s="84"/>
    </row>
    <row r="244" ht="15">
      <c r="A244" s="84"/>
    </row>
    <row r="245" ht="15">
      <c r="A245" s="84"/>
    </row>
    <row r="246" ht="15">
      <c r="A246" s="84"/>
    </row>
    <row r="247" ht="15">
      <c r="A247" s="84"/>
    </row>
    <row r="248" ht="15">
      <c r="A248" s="84"/>
    </row>
    <row r="249" ht="15">
      <c r="A249" s="84"/>
    </row>
    <row r="250" ht="15">
      <c r="A250" s="84"/>
    </row>
    <row r="251" ht="15">
      <c r="A251" s="84"/>
    </row>
    <row r="252" ht="15">
      <c r="A252" s="84"/>
    </row>
    <row r="253" ht="15">
      <c r="A253" s="84"/>
    </row>
    <row r="254" ht="15">
      <c r="A254" s="84"/>
    </row>
    <row r="255" ht="15">
      <c r="A255" s="84"/>
    </row>
    <row r="256" ht="15">
      <c r="A256" s="84"/>
    </row>
    <row r="257" ht="15">
      <c r="A257" s="84"/>
    </row>
    <row r="258" ht="15">
      <c r="A258" s="84"/>
    </row>
    <row r="259" ht="15">
      <c r="A259" s="84"/>
    </row>
    <row r="260" ht="15">
      <c r="A260" s="84"/>
    </row>
    <row r="261" ht="15">
      <c r="A261" s="84"/>
    </row>
    <row r="262" ht="15">
      <c r="A262" s="84"/>
    </row>
    <row r="263" ht="15">
      <c r="A263" s="84"/>
    </row>
    <row r="264" ht="15">
      <c r="A264" s="84"/>
    </row>
    <row r="265" ht="15">
      <c r="A265" s="84"/>
    </row>
    <row r="266" ht="15">
      <c r="A266" s="84"/>
    </row>
    <row r="267" ht="15">
      <c r="A267" s="84"/>
    </row>
    <row r="268" ht="15">
      <c r="A268" s="84"/>
    </row>
    <row r="269" ht="15">
      <c r="A269" s="84"/>
    </row>
    <row r="270" ht="15">
      <c r="A270" s="84"/>
    </row>
    <row r="271" ht="15">
      <c r="A271" s="84"/>
    </row>
    <row r="272" ht="15">
      <c r="A272" s="84"/>
    </row>
    <row r="273" ht="15">
      <c r="A273" s="84"/>
    </row>
    <row r="274" ht="15">
      <c r="A274" s="84"/>
    </row>
    <row r="275" ht="15">
      <c r="A275" s="84"/>
    </row>
    <row r="276" ht="15">
      <c r="A276" s="84"/>
    </row>
    <row r="277" ht="15">
      <c r="A277" s="84"/>
    </row>
    <row r="278" ht="15">
      <c r="A278" s="84"/>
    </row>
    <row r="279" ht="15">
      <c r="A279" s="84"/>
    </row>
    <row r="280" ht="15">
      <c r="A280" s="84"/>
    </row>
    <row r="281" ht="15">
      <c r="A281" s="84"/>
    </row>
    <row r="282" ht="15">
      <c r="A282" s="84"/>
    </row>
    <row r="283" ht="15">
      <c r="A283" s="84"/>
    </row>
    <row r="284" ht="15">
      <c r="A284" s="84"/>
    </row>
    <row r="285" ht="15">
      <c r="A285" s="84"/>
    </row>
    <row r="286" ht="15">
      <c r="A286" s="84"/>
    </row>
    <row r="287" ht="15">
      <c r="A287" s="84"/>
    </row>
    <row r="288" ht="15">
      <c r="A288" s="84"/>
    </row>
    <row r="289" ht="15">
      <c r="A289" s="84"/>
    </row>
    <row r="290" ht="15">
      <c r="A290" s="84"/>
    </row>
    <row r="291" ht="15">
      <c r="A291" s="84"/>
    </row>
    <row r="292" ht="15">
      <c r="A292" s="84"/>
    </row>
    <row r="293" ht="15">
      <c r="A293" s="84"/>
    </row>
    <row r="294" ht="15">
      <c r="A294" s="84"/>
    </row>
    <row r="295" ht="15">
      <c r="A295" s="84"/>
    </row>
    <row r="296" ht="15">
      <c r="A296" s="84"/>
    </row>
    <row r="297" ht="15">
      <c r="A297" s="84"/>
    </row>
    <row r="298" ht="15">
      <c r="A298" s="84"/>
    </row>
    <row r="299" ht="15">
      <c r="A299" s="84"/>
    </row>
    <row r="300" ht="15">
      <c r="A300" s="84"/>
    </row>
    <row r="301" ht="15">
      <c r="A301" s="84"/>
    </row>
    <row r="302" ht="15">
      <c r="A302" s="84"/>
    </row>
    <row r="303" ht="15">
      <c r="A303" s="84"/>
    </row>
    <row r="304" ht="15">
      <c r="A304" s="84"/>
    </row>
    <row r="305" ht="15">
      <c r="A305" s="84"/>
    </row>
    <row r="306" ht="15">
      <c r="A306" s="84"/>
    </row>
    <row r="307" ht="15">
      <c r="A307" s="84"/>
    </row>
    <row r="308" ht="15">
      <c r="A308" s="84"/>
    </row>
    <row r="309" ht="15">
      <c r="A309" s="84"/>
    </row>
    <row r="310" ht="15">
      <c r="A310" s="84"/>
    </row>
    <row r="311" ht="15">
      <c r="A311" s="84"/>
    </row>
    <row r="312" ht="15">
      <c r="A312" s="84"/>
    </row>
    <row r="313" ht="15">
      <c r="A313" s="84"/>
    </row>
    <row r="314" ht="15">
      <c r="A314" s="84"/>
    </row>
    <row r="315" ht="15">
      <c r="A315" s="84"/>
    </row>
    <row r="316" ht="15">
      <c r="A316" s="84"/>
    </row>
    <row r="317" ht="15">
      <c r="A317" s="84"/>
    </row>
    <row r="318" ht="15">
      <c r="A318" s="84"/>
    </row>
    <row r="319" ht="15">
      <c r="A319" s="84"/>
    </row>
    <row r="320" ht="15">
      <c r="A320" s="84"/>
    </row>
    <row r="321" ht="15">
      <c r="A321" s="84"/>
    </row>
    <row r="322" ht="15">
      <c r="A322" s="84"/>
    </row>
    <row r="323" ht="15">
      <c r="A323" s="84"/>
    </row>
    <row r="324" ht="15">
      <c r="A324" s="84"/>
    </row>
    <row r="325" ht="15">
      <c r="A325" s="84"/>
    </row>
    <row r="326" ht="15">
      <c r="A326" s="84"/>
    </row>
    <row r="327" ht="15">
      <c r="A327" s="84"/>
    </row>
    <row r="328" ht="15">
      <c r="A328" s="84"/>
    </row>
    <row r="329" ht="15">
      <c r="A329" s="84"/>
    </row>
    <row r="330" ht="15">
      <c r="A330" s="84"/>
    </row>
    <row r="331" ht="15">
      <c r="A331" s="84"/>
    </row>
    <row r="332" ht="15">
      <c r="A332" s="84"/>
    </row>
    <row r="333" ht="15">
      <c r="A333" s="84"/>
    </row>
    <row r="334" ht="15">
      <c r="A334" s="84"/>
    </row>
    <row r="335" ht="15">
      <c r="A335" s="84"/>
    </row>
    <row r="336" ht="15">
      <c r="A336" s="84"/>
    </row>
    <row r="337" ht="15">
      <c r="A337" s="84"/>
    </row>
    <row r="338" ht="15">
      <c r="A338" s="84"/>
    </row>
    <row r="339" ht="15">
      <c r="A339" s="84"/>
    </row>
    <row r="340" ht="15">
      <c r="A340" s="84"/>
    </row>
    <row r="341" ht="15">
      <c r="A341" s="84"/>
    </row>
    <row r="342" ht="15">
      <c r="A342" s="84"/>
    </row>
    <row r="343" ht="15">
      <c r="A343" s="84"/>
    </row>
    <row r="344" ht="15">
      <c r="A344" s="84"/>
    </row>
    <row r="345" ht="15">
      <c r="A345" s="84"/>
    </row>
    <row r="346" ht="15">
      <c r="A346" s="84"/>
    </row>
    <row r="347" ht="15">
      <c r="A347" s="84"/>
    </row>
    <row r="348" ht="15">
      <c r="A348" s="84"/>
    </row>
    <row r="349" ht="15">
      <c r="A349" s="84"/>
    </row>
    <row r="350" ht="15">
      <c r="A350" s="84"/>
    </row>
    <row r="351" ht="15">
      <c r="A351" s="84"/>
    </row>
    <row r="352" ht="15">
      <c r="A352" s="84"/>
    </row>
    <row r="353" ht="15">
      <c r="A353" s="84"/>
    </row>
    <row r="354" ht="15">
      <c r="A354" s="84"/>
    </row>
    <row r="355" ht="15">
      <c r="A355" s="84"/>
    </row>
    <row r="356" ht="15">
      <c r="A356" s="84"/>
    </row>
    <row r="357" ht="15">
      <c r="A357" s="84"/>
    </row>
    <row r="358" ht="15">
      <c r="A358" s="84"/>
    </row>
    <row r="359" ht="15">
      <c r="A359" s="84"/>
    </row>
    <row r="360" ht="15">
      <c r="A360" s="84"/>
    </row>
    <row r="361" ht="15">
      <c r="A361" s="84"/>
    </row>
    <row r="362" ht="15">
      <c r="A362" s="84"/>
    </row>
    <row r="363" ht="15">
      <c r="A363" s="84"/>
    </row>
    <row r="364" ht="15">
      <c r="A364" s="84"/>
    </row>
    <row r="365" ht="15">
      <c r="A365" s="84"/>
    </row>
    <row r="366" ht="15">
      <c r="A366" s="84"/>
    </row>
    <row r="367" ht="15">
      <c r="A367" s="84"/>
    </row>
    <row r="368" ht="15">
      <c r="A368" s="84"/>
    </row>
    <row r="369" ht="15">
      <c r="A369" s="84"/>
    </row>
    <row r="370" ht="15">
      <c r="A370" s="84"/>
    </row>
    <row r="371" ht="15">
      <c r="A371" s="84"/>
    </row>
    <row r="372" ht="15">
      <c r="A372" s="84"/>
    </row>
    <row r="373" ht="15">
      <c r="A373" s="84"/>
    </row>
    <row r="374" ht="15">
      <c r="A374" s="84"/>
    </row>
    <row r="375" ht="15">
      <c r="A375" s="84"/>
    </row>
    <row r="376" ht="15">
      <c r="A376" s="84"/>
    </row>
    <row r="377" ht="15">
      <c r="A377" s="84"/>
    </row>
    <row r="378" ht="15">
      <c r="A378" s="84"/>
    </row>
    <row r="379" ht="15">
      <c r="A379" s="84"/>
    </row>
    <row r="380" ht="15">
      <c r="A380" s="84"/>
    </row>
    <row r="381" ht="15">
      <c r="A381" s="84"/>
    </row>
    <row r="382" ht="15">
      <c r="A382" s="84"/>
    </row>
    <row r="383" ht="15">
      <c r="A383" s="84"/>
    </row>
    <row r="384" ht="15">
      <c r="A384" s="84"/>
    </row>
    <row r="385" ht="15">
      <c r="A385" s="84"/>
    </row>
    <row r="386" ht="15">
      <c r="A386" s="84"/>
    </row>
    <row r="387" ht="15">
      <c r="A387" s="84"/>
    </row>
    <row r="388" ht="15">
      <c r="A388" s="84"/>
    </row>
    <row r="389" ht="15">
      <c r="A389" s="84"/>
    </row>
    <row r="390" ht="15">
      <c r="A390" s="84"/>
    </row>
    <row r="391" ht="15">
      <c r="A391" s="84"/>
    </row>
    <row r="392" ht="15">
      <c r="A392" s="84"/>
    </row>
    <row r="393" ht="15">
      <c r="A393" s="84"/>
    </row>
    <row r="394" ht="15">
      <c r="A394" s="84"/>
    </row>
    <row r="395" ht="15">
      <c r="A395" s="84"/>
    </row>
    <row r="396" ht="15">
      <c r="A396" s="84"/>
    </row>
    <row r="397" ht="15">
      <c r="A397" s="84"/>
    </row>
    <row r="398" ht="15">
      <c r="A398" s="84"/>
    </row>
    <row r="399" ht="15">
      <c r="A399" s="84"/>
    </row>
    <row r="400" ht="15">
      <c r="A400" s="84"/>
    </row>
    <row r="401" ht="15">
      <c r="A401" s="84"/>
    </row>
    <row r="402" ht="15">
      <c r="A402" s="84"/>
    </row>
    <row r="403" ht="15">
      <c r="A403" s="84"/>
    </row>
    <row r="404" ht="15">
      <c r="A404" s="84"/>
    </row>
    <row r="405" ht="15">
      <c r="A405" s="84"/>
    </row>
    <row r="406" ht="15">
      <c r="A406" s="84"/>
    </row>
    <row r="407" ht="15">
      <c r="A407" s="84"/>
    </row>
    <row r="408" ht="15">
      <c r="A408" s="84"/>
    </row>
    <row r="409" ht="15">
      <c r="A409" s="84"/>
    </row>
    <row r="410" ht="15">
      <c r="A410" s="84"/>
    </row>
    <row r="411" ht="15">
      <c r="A411" s="84"/>
    </row>
    <row r="412" ht="15">
      <c r="A412" s="84"/>
    </row>
    <row r="413" ht="15">
      <c r="A413" s="84"/>
    </row>
    <row r="414" ht="15">
      <c r="A414" s="84"/>
    </row>
    <row r="415" ht="15">
      <c r="A415" s="84"/>
    </row>
    <row r="416" ht="15">
      <c r="A416" s="84"/>
    </row>
    <row r="417" ht="15">
      <c r="A417" s="84"/>
    </row>
    <row r="418" ht="15">
      <c r="A418" s="84"/>
    </row>
    <row r="419" ht="15">
      <c r="A419" s="84"/>
    </row>
    <row r="420" ht="15">
      <c r="A420" s="84"/>
    </row>
    <row r="421" ht="15">
      <c r="A421" s="84"/>
    </row>
    <row r="422" ht="15">
      <c r="A422" s="84"/>
    </row>
    <row r="423" ht="15">
      <c r="A423" s="84"/>
    </row>
    <row r="424" ht="15">
      <c r="A424" s="84"/>
    </row>
    <row r="425" ht="15">
      <c r="A425" s="84"/>
    </row>
    <row r="426" ht="15">
      <c r="A426" s="84"/>
    </row>
    <row r="427" ht="15">
      <c r="A427" s="84"/>
    </row>
    <row r="428" ht="15">
      <c r="A428" s="84"/>
    </row>
    <row r="429" ht="15">
      <c r="A429" s="84"/>
    </row>
    <row r="430" ht="15">
      <c r="A430" s="84"/>
    </row>
    <row r="431" ht="15">
      <c r="A431" s="84"/>
    </row>
    <row r="432" ht="15">
      <c r="A432" s="84"/>
    </row>
    <row r="433" ht="15">
      <c r="A433" s="84"/>
    </row>
    <row r="434" ht="15">
      <c r="A434" s="84"/>
    </row>
    <row r="435" ht="15">
      <c r="A435" s="84"/>
    </row>
    <row r="436" ht="15">
      <c r="A436" s="84"/>
    </row>
    <row r="437" ht="15">
      <c r="A437" s="84"/>
    </row>
    <row r="438" ht="15">
      <c r="A438" s="84"/>
    </row>
  </sheetData>
  <sheetProtection/>
  <mergeCells count="104">
    <mergeCell ref="B65:C65"/>
    <mergeCell ref="B52:C52"/>
    <mergeCell ref="I60:I65"/>
    <mergeCell ref="A60:A65"/>
    <mergeCell ref="B60:C61"/>
    <mergeCell ref="D60:H60"/>
    <mergeCell ref="B62:C62"/>
    <mergeCell ref="B63:C64"/>
    <mergeCell ref="D63:D65"/>
    <mergeCell ref="E63:H63"/>
    <mergeCell ref="E64:H64"/>
    <mergeCell ref="A34:A39"/>
    <mergeCell ref="E65:H65"/>
    <mergeCell ref="B43:C44"/>
    <mergeCell ref="B42:C42"/>
    <mergeCell ref="A46:A52"/>
    <mergeCell ref="B46:C47"/>
    <mergeCell ref="D46:H46"/>
    <mergeCell ref="B48:C48"/>
    <mergeCell ref="B49:C51"/>
    <mergeCell ref="D49:D52"/>
    <mergeCell ref="A40:A45"/>
    <mergeCell ref="B40:C41"/>
    <mergeCell ref="D40:H40"/>
    <mergeCell ref="D43:D45"/>
    <mergeCell ref="E43:H43"/>
    <mergeCell ref="E44:H44"/>
    <mergeCell ref="B45:C45"/>
    <mergeCell ref="E45:H45"/>
    <mergeCell ref="B18:C18"/>
    <mergeCell ref="B34:C35"/>
    <mergeCell ref="D34:H34"/>
    <mergeCell ref="D37:D39"/>
    <mergeCell ref="E37:H37"/>
    <mergeCell ref="E38:H38"/>
    <mergeCell ref="B39:C39"/>
    <mergeCell ref="B36:C38"/>
    <mergeCell ref="E39:H39"/>
    <mergeCell ref="B21:C21"/>
    <mergeCell ref="E9:H9"/>
    <mergeCell ref="E32:H32"/>
    <mergeCell ref="B33:C33"/>
    <mergeCell ref="E33:H33"/>
    <mergeCell ref="A16:A21"/>
    <mergeCell ref="B16:C17"/>
    <mergeCell ref="D16:H16"/>
    <mergeCell ref="D19:D21"/>
    <mergeCell ref="E19:H19"/>
    <mergeCell ref="E20:H20"/>
    <mergeCell ref="B12:C14"/>
    <mergeCell ref="B19:C20"/>
    <mergeCell ref="A4:A9"/>
    <mergeCell ref="B4:C5"/>
    <mergeCell ref="D4:H4"/>
    <mergeCell ref="B6:C8"/>
    <mergeCell ref="D7:D9"/>
    <mergeCell ref="E7:H7"/>
    <mergeCell ref="E8:H8"/>
    <mergeCell ref="B9:C9"/>
    <mergeCell ref="I28:I33"/>
    <mergeCell ref="A1:B2"/>
    <mergeCell ref="E2:H2"/>
    <mergeCell ref="A10:A15"/>
    <mergeCell ref="B10:C11"/>
    <mergeCell ref="D10:H10"/>
    <mergeCell ref="D13:D15"/>
    <mergeCell ref="E13:H13"/>
    <mergeCell ref="B15:C15"/>
    <mergeCell ref="E15:H15"/>
    <mergeCell ref="A22:A27"/>
    <mergeCell ref="B22:C23"/>
    <mergeCell ref="D22:H22"/>
    <mergeCell ref="B24:C26"/>
    <mergeCell ref="D25:D27"/>
    <mergeCell ref="D31:D33"/>
    <mergeCell ref="I53:I59"/>
    <mergeCell ref="E25:H25"/>
    <mergeCell ref="E26:H26"/>
    <mergeCell ref="B27:C27"/>
    <mergeCell ref="A28:A33"/>
    <mergeCell ref="E27:H27"/>
    <mergeCell ref="B28:C29"/>
    <mergeCell ref="D28:H28"/>
    <mergeCell ref="B30:C32"/>
    <mergeCell ref="A53:A59"/>
    <mergeCell ref="I10:I15"/>
    <mergeCell ref="I46:I52"/>
    <mergeCell ref="E49:H49"/>
    <mergeCell ref="E51:H52"/>
    <mergeCell ref="E14:H14"/>
    <mergeCell ref="E21:H21"/>
    <mergeCell ref="E31:H31"/>
    <mergeCell ref="I40:I45"/>
    <mergeCell ref="I34:I39"/>
    <mergeCell ref="I22:I27"/>
    <mergeCell ref="B53:C54"/>
    <mergeCell ref="D53:H53"/>
    <mergeCell ref="B55:C55"/>
    <mergeCell ref="B56:C58"/>
    <mergeCell ref="D56:D59"/>
    <mergeCell ref="E56:H56"/>
    <mergeCell ref="E58:H59"/>
    <mergeCell ref="B59:C59"/>
    <mergeCell ref="E57:F57"/>
  </mergeCells>
  <printOptions/>
  <pageMargins left="0.7" right="0.7" top="0.75" bottom="0.75" header="0.3" footer="0.3"/>
  <pageSetup fitToHeight="0" fitToWidth="1" horizontalDpi="300" verticalDpi="300" orientation="portrait" paperSize="9" scale="78" r:id="rId1"/>
  <ignoredErrors>
    <ignoredError sqref="D28:H29 E24:H24 D25 F25:H25 D26 F26:H26 D27 F27:H27 D40:H52 G36:H36 D37 F37:H37 D38 D39 D34:H35 E36 D4:H11 D32:H32 E30:G30 H30 D31 F31:H31 D33 F33:H33 G55 D19:H19 D21:H23 D20 D16:H17 E12 G12 D13 F13:H13 D14 F14:H14 D15"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J595"/>
  <sheetViews>
    <sheetView zoomScalePageLayoutView="0" workbookViewId="0" topLeftCell="A1">
      <selection activeCell="K151" sqref="K151"/>
    </sheetView>
  </sheetViews>
  <sheetFormatPr defaultColWidth="8.796875" defaultRowHeight="14.25"/>
  <cols>
    <col min="1" max="1" width="4.09765625" style="1" customWidth="1"/>
    <col min="2" max="2" width="7.69921875" style="1" customWidth="1"/>
    <col min="3" max="3" width="24.69921875" style="1" customWidth="1"/>
    <col min="4" max="8" width="15.69921875" style="44" customWidth="1"/>
    <col min="9" max="9" width="6.69921875" style="0" customWidth="1"/>
  </cols>
  <sheetData>
    <row r="1" spans="1:8" ht="16.5" thickBot="1" thickTop="1">
      <c r="A1" s="348" t="s">
        <v>327</v>
      </c>
      <c r="B1" s="349"/>
      <c r="C1" s="45" t="s">
        <v>603</v>
      </c>
      <c r="D1" s="46" t="s">
        <v>328</v>
      </c>
      <c r="E1" s="48" t="s">
        <v>905</v>
      </c>
      <c r="F1" s="48" t="s">
        <v>909</v>
      </c>
      <c r="G1" s="48"/>
      <c r="H1" s="48"/>
    </row>
    <row r="2" spans="1:10" ht="18" thickBot="1">
      <c r="A2" s="350"/>
      <c r="B2" s="351"/>
      <c r="C2" s="49" t="s">
        <v>604</v>
      </c>
      <c r="D2" s="50">
        <v>57</v>
      </c>
      <c r="E2" s="352" t="s">
        <v>333</v>
      </c>
      <c r="F2" s="353"/>
      <c r="G2" s="353"/>
      <c r="H2" s="353"/>
      <c r="J2" t="s">
        <v>905</v>
      </c>
    </row>
    <row r="3" spans="1:8" ht="5.25" customHeight="1" thickBot="1" thickTop="1">
      <c r="A3" s="51"/>
      <c r="B3" s="51"/>
      <c r="C3" s="75"/>
      <c r="D3" s="61"/>
      <c r="E3" s="61"/>
      <c r="F3" s="61"/>
      <c r="G3" s="53"/>
      <c r="H3" s="53"/>
    </row>
    <row r="4" spans="1:8" ht="15.75" thickTop="1">
      <c r="A4" s="743">
        <v>1</v>
      </c>
      <c r="B4" s="459" t="s">
        <v>237</v>
      </c>
      <c r="C4" s="460"/>
      <c r="D4" s="463" t="s">
        <v>335</v>
      </c>
      <c r="E4" s="464"/>
      <c r="F4" s="464"/>
      <c r="G4" s="464"/>
      <c r="H4" s="465"/>
    </row>
    <row r="5" spans="1:8" ht="15">
      <c r="A5" s="744"/>
      <c r="B5" s="461"/>
      <c r="C5" s="462"/>
      <c r="D5" s="81" t="s">
        <v>336</v>
      </c>
      <c r="E5" s="81" t="s">
        <v>337</v>
      </c>
      <c r="F5" s="81" t="s">
        <v>338</v>
      </c>
      <c r="G5" s="81" t="s">
        <v>339</v>
      </c>
      <c r="H5" s="82" t="s">
        <v>340</v>
      </c>
    </row>
    <row r="6" spans="1:8" ht="15">
      <c r="A6" s="744"/>
      <c r="B6" s="357" t="s">
        <v>1118</v>
      </c>
      <c r="C6" s="358"/>
      <c r="D6" s="56" t="s">
        <v>151</v>
      </c>
      <c r="E6" s="56"/>
      <c r="F6" s="56" t="s">
        <v>605</v>
      </c>
      <c r="G6" s="56"/>
      <c r="H6" s="57" t="s">
        <v>347</v>
      </c>
    </row>
    <row r="7" spans="1:8" ht="15">
      <c r="A7" s="744"/>
      <c r="B7" s="374" t="s">
        <v>1136</v>
      </c>
      <c r="C7" s="360"/>
      <c r="D7" s="466" t="s">
        <v>345</v>
      </c>
      <c r="E7" s="335" t="s">
        <v>606</v>
      </c>
      <c r="F7" s="336"/>
      <c r="G7" s="336"/>
      <c r="H7" s="337"/>
    </row>
    <row r="8" spans="1:8" ht="15">
      <c r="A8" s="744"/>
      <c r="B8" s="361"/>
      <c r="C8" s="362"/>
      <c r="D8" s="467"/>
      <c r="E8" s="340" t="s">
        <v>607</v>
      </c>
      <c r="F8" s="341"/>
      <c r="G8" s="341"/>
      <c r="H8" s="342"/>
    </row>
    <row r="9" spans="1:8" ht="15.75" thickBot="1">
      <c r="A9" s="745"/>
      <c r="B9" s="396" t="s">
        <v>608</v>
      </c>
      <c r="C9" s="365"/>
      <c r="D9" s="468"/>
      <c r="E9" s="366" t="s">
        <v>609</v>
      </c>
      <c r="F9" s="367"/>
      <c r="G9" s="367"/>
      <c r="H9" s="368"/>
    </row>
    <row r="10" spans="1:8" ht="15.75" thickTop="1">
      <c r="A10" s="579">
        <v>2</v>
      </c>
      <c r="B10" s="459" t="s">
        <v>237</v>
      </c>
      <c r="C10" s="460"/>
      <c r="D10" s="463" t="s">
        <v>335</v>
      </c>
      <c r="E10" s="464"/>
      <c r="F10" s="464"/>
      <c r="G10" s="464"/>
      <c r="H10" s="465"/>
    </row>
    <row r="11" spans="1:8" ht="15">
      <c r="A11" s="580"/>
      <c r="B11" s="461"/>
      <c r="C11" s="462"/>
      <c r="D11" s="81" t="s">
        <v>336</v>
      </c>
      <c r="E11" s="81" t="s">
        <v>337</v>
      </c>
      <c r="F11" s="81" t="s">
        <v>338</v>
      </c>
      <c r="G11" s="81" t="s">
        <v>339</v>
      </c>
      <c r="H11" s="82" t="s">
        <v>340</v>
      </c>
    </row>
    <row r="12" spans="1:8" ht="15">
      <c r="A12" s="580"/>
      <c r="B12" s="357" t="s">
        <v>610</v>
      </c>
      <c r="C12" s="358"/>
      <c r="D12" s="56" t="s">
        <v>463</v>
      </c>
      <c r="E12" s="56" t="s">
        <v>342</v>
      </c>
      <c r="F12" s="56" t="s">
        <v>611</v>
      </c>
      <c r="G12" s="56" t="s">
        <v>469</v>
      </c>
      <c r="H12" s="57" t="s">
        <v>347</v>
      </c>
    </row>
    <row r="13" spans="1:8" ht="15">
      <c r="A13" s="580"/>
      <c r="B13" s="359" t="s">
        <v>612</v>
      </c>
      <c r="C13" s="360"/>
      <c r="D13" s="466" t="s">
        <v>345</v>
      </c>
      <c r="E13" s="335" t="s">
        <v>613</v>
      </c>
      <c r="F13" s="336"/>
      <c r="G13" s="336"/>
      <c r="H13" s="337"/>
    </row>
    <row r="14" spans="1:8" ht="15">
      <c r="A14" s="580"/>
      <c r="B14" s="361"/>
      <c r="C14" s="362"/>
      <c r="D14" s="467"/>
      <c r="E14" s="340"/>
      <c r="F14" s="363"/>
      <c r="G14" s="363"/>
      <c r="H14" s="342"/>
    </row>
    <row r="15" spans="1:8" ht="15.75" thickBot="1">
      <c r="A15" s="581"/>
      <c r="B15" s="582" t="s">
        <v>614</v>
      </c>
      <c r="C15" s="583"/>
      <c r="D15" s="468"/>
      <c r="E15" s="366"/>
      <c r="F15" s="367"/>
      <c r="G15" s="367"/>
      <c r="H15" s="368"/>
    </row>
    <row r="16" spans="1:9" ht="15.75" thickTop="1">
      <c r="A16" s="586">
        <v>3</v>
      </c>
      <c r="B16" s="459" t="s">
        <v>237</v>
      </c>
      <c r="C16" s="460"/>
      <c r="D16" s="463" t="s">
        <v>335</v>
      </c>
      <c r="E16" s="464"/>
      <c r="F16" s="464"/>
      <c r="G16" s="464"/>
      <c r="H16" s="465"/>
      <c r="I16" s="540"/>
    </row>
    <row r="17" spans="1:9" ht="15">
      <c r="A17" s="587"/>
      <c r="B17" s="461"/>
      <c r="C17" s="462"/>
      <c r="D17" s="81" t="s">
        <v>336</v>
      </c>
      <c r="E17" s="81" t="s">
        <v>337</v>
      </c>
      <c r="F17" s="81" t="s">
        <v>338</v>
      </c>
      <c r="G17" s="81" t="s">
        <v>339</v>
      </c>
      <c r="H17" s="82" t="s">
        <v>340</v>
      </c>
      <c r="I17" s="315"/>
    </row>
    <row r="18" spans="1:9" ht="15">
      <c r="A18" s="587"/>
      <c r="B18" s="357" t="s">
        <v>615</v>
      </c>
      <c r="C18" s="358"/>
      <c r="D18" s="56" t="s">
        <v>463</v>
      </c>
      <c r="E18" s="56" t="s">
        <v>342</v>
      </c>
      <c r="F18" s="56" t="s">
        <v>343</v>
      </c>
      <c r="G18" s="56" t="s">
        <v>1080</v>
      </c>
      <c r="H18" s="57" t="s">
        <v>347</v>
      </c>
      <c r="I18" s="315"/>
    </row>
    <row r="19" spans="1:9" ht="15">
      <c r="A19" s="587"/>
      <c r="B19" s="359" t="s">
        <v>616</v>
      </c>
      <c r="C19" s="360"/>
      <c r="D19" s="466" t="s">
        <v>345</v>
      </c>
      <c r="E19" s="335" t="s">
        <v>617</v>
      </c>
      <c r="F19" s="336"/>
      <c r="G19" s="336"/>
      <c r="H19" s="337"/>
      <c r="I19" s="315"/>
    </row>
    <row r="20" spans="1:9" ht="15">
      <c r="A20" s="587"/>
      <c r="B20" s="361"/>
      <c r="C20" s="362"/>
      <c r="D20" s="467"/>
      <c r="E20" s="340" t="s">
        <v>1081</v>
      </c>
      <c r="F20" s="363"/>
      <c r="G20" s="363"/>
      <c r="H20" s="342"/>
      <c r="I20" s="315"/>
    </row>
    <row r="21" spans="1:9" ht="15.75" thickBot="1">
      <c r="A21" s="588"/>
      <c r="B21" s="582" t="s">
        <v>1082</v>
      </c>
      <c r="C21" s="583"/>
      <c r="D21" s="468"/>
      <c r="E21" s="366" t="s">
        <v>1083</v>
      </c>
      <c r="F21" s="367"/>
      <c r="G21" s="367"/>
      <c r="H21" s="368"/>
      <c r="I21" s="315"/>
    </row>
    <row r="22" spans="1:8" ht="15.75" thickTop="1">
      <c r="A22" s="579">
        <v>4</v>
      </c>
      <c r="B22" s="459" t="s">
        <v>237</v>
      </c>
      <c r="C22" s="460"/>
      <c r="D22" s="463" t="s">
        <v>335</v>
      </c>
      <c r="E22" s="464"/>
      <c r="F22" s="464"/>
      <c r="G22" s="464"/>
      <c r="H22" s="465"/>
    </row>
    <row r="23" spans="1:8" ht="15">
      <c r="A23" s="580"/>
      <c r="B23" s="461"/>
      <c r="C23" s="462"/>
      <c r="D23" s="81" t="s">
        <v>336</v>
      </c>
      <c r="E23" s="81" t="s">
        <v>337</v>
      </c>
      <c r="F23" s="81" t="s">
        <v>338</v>
      </c>
      <c r="G23" s="81" t="s">
        <v>339</v>
      </c>
      <c r="H23" s="82" t="s">
        <v>340</v>
      </c>
    </row>
    <row r="24" spans="1:8" ht="15">
      <c r="A24" s="580"/>
      <c r="B24" s="357" t="s">
        <v>298</v>
      </c>
      <c r="C24" s="358"/>
      <c r="D24" s="56" t="s">
        <v>618</v>
      </c>
      <c r="E24" s="56" t="s">
        <v>342</v>
      </c>
      <c r="F24" s="56" t="s">
        <v>20</v>
      </c>
      <c r="G24" s="56" t="s">
        <v>174</v>
      </c>
      <c r="H24" s="57" t="s">
        <v>347</v>
      </c>
    </row>
    <row r="25" spans="1:8" ht="15">
      <c r="A25" s="580"/>
      <c r="B25" s="359"/>
      <c r="C25" s="360"/>
      <c r="D25" s="466" t="s">
        <v>345</v>
      </c>
      <c r="E25" s="746" t="s">
        <v>619</v>
      </c>
      <c r="F25" s="747"/>
      <c r="G25" s="747"/>
      <c r="H25" s="748"/>
    </row>
    <row r="26" spans="1:8" ht="15">
      <c r="A26" s="580"/>
      <c r="B26" s="361"/>
      <c r="C26" s="362"/>
      <c r="D26" s="467"/>
      <c r="E26" s="335" t="s">
        <v>21</v>
      </c>
      <c r="F26" s="336"/>
      <c r="G26" s="336"/>
      <c r="H26" s="337"/>
    </row>
    <row r="27" spans="1:8" ht="15.75" thickBot="1">
      <c r="A27" s="581"/>
      <c r="B27" s="723" t="s">
        <v>620</v>
      </c>
      <c r="C27" s="724"/>
      <c r="D27" s="468"/>
      <c r="E27" s="366"/>
      <c r="F27" s="367"/>
      <c r="G27" s="367"/>
      <c r="H27" s="368"/>
    </row>
    <row r="28" spans="1:9" ht="15.75" customHeight="1" thickTop="1">
      <c r="A28" s="586">
        <v>5</v>
      </c>
      <c r="B28" s="459" t="s">
        <v>237</v>
      </c>
      <c r="C28" s="460"/>
      <c r="D28" s="463" t="s">
        <v>335</v>
      </c>
      <c r="E28" s="464"/>
      <c r="F28" s="464"/>
      <c r="G28" s="464"/>
      <c r="H28" s="465"/>
      <c r="I28" s="392"/>
    </row>
    <row r="29" spans="1:9" ht="15">
      <c r="A29" s="587"/>
      <c r="B29" s="461"/>
      <c r="C29" s="462"/>
      <c r="D29" s="81" t="s">
        <v>336</v>
      </c>
      <c r="E29" s="81" t="s">
        <v>337</v>
      </c>
      <c r="F29" s="81" t="s">
        <v>338</v>
      </c>
      <c r="G29" s="81" t="s">
        <v>339</v>
      </c>
      <c r="H29" s="82" t="s">
        <v>340</v>
      </c>
      <c r="I29" s="401"/>
    </row>
    <row r="30" spans="1:9" ht="15">
      <c r="A30" s="587"/>
      <c r="B30" s="357" t="s">
        <v>1119</v>
      </c>
      <c r="C30" s="358"/>
      <c r="D30" s="56" t="s">
        <v>151</v>
      </c>
      <c r="E30" s="56" t="s">
        <v>342</v>
      </c>
      <c r="F30" s="56" t="s">
        <v>879</v>
      </c>
      <c r="G30" s="56" t="s">
        <v>621</v>
      </c>
      <c r="H30" s="57" t="s">
        <v>347</v>
      </c>
      <c r="I30" s="401"/>
    </row>
    <row r="31" spans="1:9" ht="15">
      <c r="A31" s="587"/>
      <c r="B31" s="359" t="s">
        <v>301</v>
      </c>
      <c r="C31" s="360"/>
      <c r="D31" s="466" t="s">
        <v>345</v>
      </c>
      <c r="E31" s="335" t="s">
        <v>880</v>
      </c>
      <c r="F31" s="336"/>
      <c r="G31" s="336"/>
      <c r="H31" s="337"/>
      <c r="I31" s="401"/>
    </row>
    <row r="32" spans="1:9" ht="15">
      <c r="A32" s="587"/>
      <c r="B32" s="361"/>
      <c r="C32" s="362"/>
      <c r="D32" s="467"/>
      <c r="E32" s="340"/>
      <c r="F32" s="363"/>
      <c r="G32" s="363"/>
      <c r="H32" s="342"/>
      <c r="I32" s="401"/>
    </row>
    <row r="33" spans="1:9" ht="15.75" thickBot="1">
      <c r="A33" s="588"/>
      <c r="B33" s="723" t="s">
        <v>620</v>
      </c>
      <c r="C33" s="724"/>
      <c r="D33" s="468"/>
      <c r="E33" s="366"/>
      <c r="F33" s="367"/>
      <c r="G33" s="367"/>
      <c r="H33" s="368"/>
      <c r="I33" s="401"/>
    </row>
    <row r="34" spans="1:9" ht="15.75" thickTop="1">
      <c r="A34" s="579">
        <v>6</v>
      </c>
      <c r="B34" s="459" t="s">
        <v>237</v>
      </c>
      <c r="C34" s="460"/>
      <c r="D34" s="463" t="s">
        <v>335</v>
      </c>
      <c r="E34" s="464"/>
      <c r="F34" s="464"/>
      <c r="G34" s="464"/>
      <c r="H34" s="465"/>
      <c r="I34" s="392" t="s">
        <v>1242</v>
      </c>
    </row>
    <row r="35" spans="1:9" ht="15">
      <c r="A35" s="580"/>
      <c r="B35" s="461"/>
      <c r="C35" s="462"/>
      <c r="D35" s="81" t="s">
        <v>336</v>
      </c>
      <c r="E35" s="81" t="s">
        <v>337</v>
      </c>
      <c r="F35" s="81" t="s">
        <v>338</v>
      </c>
      <c r="G35" s="81" t="s">
        <v>339</v>
      </c>
      <c r="H35" s="82" t="s">
        <v>340</v>
      </c>
      <c r="I35" s="401"/>
    </row>
    <row r="36" spans="1:9" ht="24.75">
      <c r="A36" s="580"/>
      <c r="B36" s="357" t="s">
        <v>1137</v>
      </c>
      <c r="C36" s="358"/>
      <c r="D36" s="168" t="s">
        <v>906</v>
      </c>
      <c r="E36" s="56" t="s">
        <v>55</v>
      </c>
      <c r="F36" s="56" t="s">
        <v>20</v>
      </c>
      <c r="G36" s="56" t="s">
        <v>44</v>
      </c>
      <c r="H36" s="57" t="s">
        <v>347</v>
      </c>
      <c r="I36" s="401"/>
    </row>
    <row r="37" spans="1:9" ht="15">
      <c r="A37" s="580"/>
      <c r="B37" s="359" t="s">
        <v>303</v>
      </c>
      <c r="C37" s="360"/>
      <c r="D37" s="466" t="s">
        <v>345</v>
      </c>
      <c r="E37" s="335" t="s">
        <v>907</v>
      </c>
      <c r="F37" s="336"/>
      <c r="G37" s="336"/>
      <c r="H37" s="337"/>
      <c r="I37" s="401"/>
    </row>
    <row r="38" spans="1:9" ht="15">
      <c r="A38" s="580"/>
      <c r="B38" s="361"/>
      <c r="C38" s="362"/>
      <c r="D38" s="467"/>
      <c r="E38" s="340" t="s">
        <v>908</v>
      </c>
      <c r="F38" s="363"/>
      <c r="G38" s="363"/>
      <c r="H38" s="342"/>
      <c r="I38" s="401"/>
    </row>
    <row r="39" spans="1:9" ht="15.75" thickBot="1">
      <c r="A39" s="581"/>
      <c r="B39" s="723" t="s">
        <v>622</v>
      </c>
      <c r="C39" s="724"/>
      <c r="D39" s="468"/>
      <c r="E39" s="366"/>
      <c r="F39" s="367"/>
      <c r="G39" s="367"/>
      <c r="H39" s="368"/>
      <c r="I39" s="401"/>
    </row>
    <row r="40" spans="1:8" ht="15.75" thickTop="1">
      <c r="A40" s="586">
        <v>7</v>
      </c>
      <c r="B40" s="459" t="s">
        <v>237</v>
      </c>
      <c r="C40" s="460"/>
      <c r="D40" s="463" t="s">
        <v>335</v>
      </c>
      <c r="E40" s="464"/>
      <c r="F40" s="464"/>
      <c r="G40" s="464"/>
      <c r="H40" s="465"/>
    </row>
    <row r="41" spans="1:8" ht="15">
      <c r="A41" s="587"/>
      <c r="B41" s="461"/>
      <c r="C41" s="462"/>
      <c r="D41" s="81" t="s">
        <v>336</v>
      </c>
      <c r="E41" s="81" t="s">
        <v>337</v>
      </c>
      <c r="F41" s="81" t="s">
        <v>338</v>
      </c>
      <c r="G41" s="81" t="s">
        <v>339</v>
      </c>
      <c r="H41" s="82" t="s">
        <v>340</v>
      </c>
    </row>
    <row r="42" spans="1:8" ht="15">
      <c r="A42" s="587"/>
      <c r="B42" s="357" t="s">
        <v>304</v>
      </c>
      <c r="C42" s="358"/>
      <c r="D42" s="56" t="s">
        <v>463</v>
      </c>
      <c r="E42" s="56" t="s">
        <v>342</v>
      </c>
      <c r="F42" s="56" t="s">
        <v>623</v>
      </c>
      <c r="G42" s="56" t="s">
        <v>469</v>
      </c>
      <c r="H42" s="57" t="s">
        <v>347</v>
      </c>
    </row>
    <row r="43" spans="1:8" ht="15">
      <c r="A43" s="587"/>
      <c r="B43" s="359"/>
      <c r="C43" s="360"/>
      <c r="D43" s="466" t="s">
        <v>345</v>
      </c>
      <c r="E43" s="335" t="s">
        <v>624</v>
      </c>
      <c r="F43" s="336"/>
      <c r="G43" s="336"/>
      <c r="H43" s="337"/>
    </row>
    <row r="44" spans="1:8" ht="15">
      <c r="A44" s="587"/>
      <c r="B44" s="361"/>
      <c r="C44" s="362"/>
      <c r="D44" s="467"/>
      <c r="E44" s="340" t="s">
        <v>625</v>
      </c>
      <c r="F44" s="363"/>
      <c r="G44" s="363"/>
      <c r="H44" s="342"/>
    </row>
    <row r="45" spans="1:8" ht="15.75" thickBot="1">
      <c r="A45" s="588"/>
      <c r="B45" s="723" t="s">
        <v>626</v>
      </c>
      <c r="C45" s="724"/>
      <c r="D45" s="468"/>
      <c r="E45" s="366" t="s">
        <v>627</v>
      </c>
      <c r="F45" s="367"/>
      <c r="G45" s="367"/>
      <c r="H45" s="368"/>
    </row>
    <row r="46" spans="1:8" ht="15.75" thickTop="1">
      <c r="A46" s="579">
        <v>8</v>
      </c>
      <c r="B46" s="459" t="s">
        <v>237</v>
      </c>
      <c r="C46" s="460"/>
      <c r="D46" s="463" t="s">
        <v>335</v>
      </c>
      <c r="E46" s="464"/>
      <c r="F46" s="464"/>
      <c r="G46" s="464"/>
      <c r="H46" s="465"/>
    </row>
    <row r="47" spans="1:8" ht="15">
      <c r="A47" s="580"/>
      <c r="B47" s="461"/>
      <c r="C47" s="462"/>
      <c r="D47" s="81" t="s">
        <v>336</v>
      </c>
      <c r="E47" s="81" t="s">
        <v>337</v>
      </c>
      <c r="F47" s="81" t="s">
        <v>338</v>
      </c>
      <c r="G47" s="81" t="s">
        <v>339</v>
      </c>
      <c r="H47" s="82" t="s">
        <v>340</v>
      </c>
    </row>
    <row r="48" spans="1:8" ht="15">
      <c r="A48" s="580"/>
      <c r="B48" s="357" t="s">
        <v>306</v>
      </c>
      <c r="C48" s="358"/>
      <c r="D48" s="56" t="s">
        <v>463</v>
      </c>
      <c r="E48" s="56" t="s">
        <v>342</v>
      </c>
      <c r="F48" s="56" t="s">
        <v>623</v>
      </c>
      <c r="G48" s="56" t="s">
        <v>469</v>
      </c>
      <c r="H48" s="57" t="s">
        <v>347</v>
      </c>
    </row>
    <row r="49" spans="1:8" ht="15">
      <c r="A49" s="580"/>
      <c r="B49" s="359"/>
      <c r="C49" s="360"/>
      <c r="D49" s="466" t="s">
        <v>345</v>
      </c>
      <c r="E49" s="335" t="s">
        <v>624</v>
      </c>
      <c r="F49" s="336"/>
      <c r="G49" s="336"/>
      <c r="H49" s="337"/>
    </row>
    <row r="50" spans="1:8" ht="15">
      <c r="A50" s="580"/>
      <c r="B50" s="361"/>
      <c r="C50" s="362"/>
      <c r="D50" s="467"/>
      <c r="E50" s="340" t="s">
        <v>625</v>
      </c>
      <c r="F50" s="363"/>
      <c r="G50" s="363"/>
      <c r="H50" s="342"/>
    </row>
    <row r="51" spans="1:8" ht="15.75" thickBot="1">
      <c r="A51" s="581"/>
      <c r="B51" s="723" t="s">
        <v>628</v>
      </c>
      <c r="C51" s="724"/>
      <c r="D51" s="468"/>
      <c r="E51" s="366" t="s">
        <v>627</v>
      </c>
      <c r="F51" s="367"/>
      <c r="G51" s="367"/>
      <c r="H51" s="368"/>
    </row>
    <row r="52" spans="1:8" ht="15.75" thickTop="1">
      <c r="A52" s="586">
        <v>9</v>
      </c>
      <c r="B52" s="459" t="s">
        <v>237</v>
      </c>
      <c r="C52" s="460"/>
      <c r="D52" s="463" t="s">
        <v>335</v>
      </c>
      <c r="E52" s="464"/>
      <c r="F52" s="464"/>
      <c r="G52" s="464"/>
      <c r="H52" s="465"/>
    </row>
    <row r="53" spans="1:8" ht="15">
      <c r="A53" s="587"/>
      <c r="B53" s="461"/>
      <c r="C53" s="462"/>
      <c r="D53" s="81" t="s">
        <v>336</v>
      </c>
      <c r="E53" s="81" t="s">
        <v>337</v>
      </c>
      <c r="F53" s="81" t="s">
        <v>338</v>
      </c>
      <c r="G53" s="81" t="s">
        <v>339</v>
      </c>
      <c r="H53" s="82" t="s">
        <v>340</v>
      </c>
    </row>
    <row r="54" spans="1:8" ht="15">
      <c r="A54" s="587"/>
      <c r="B54" s="357" t="s">
        <v>308</v>
      </c>
      <c r="C54" s="358"/>
      <c r="D54" s="56" t="s">
        <v>407</v>
      </c>
      <c r="E54" s="56" t="s">
        <v>342</v>
      </c>
      <c r="F54" s="56" t="s">
        <v>206</v>
      </c>
      <c r="G54" s="56" t="s">
        <v>207</v>
      </c>
      <c r="H54" s="57" t="s">
        <v>347</v>
      </c>
    </row>
    <row r="55" spans="1:8" ht="15">
      <c r="A55" s="587"/>
      <c r="B55" s="359"/>
      <c r="C55" s="360"/>
      <c r="D55" s="466" t="s">
        <v>345</v>
      </c>
      <c r="E55" s="335" t="s">
        <v>209</v>
      </c>
      <c r="F55" s="336"/>
      <c r="G55" s="336"/>
      <c r="H55" s="337"/>
    </row>
    <row r="56" spans="1:8" ht="15">
      <c r="A56" s="587"/>
      <c r="B56" s="359"/>
      <c r="C56" s="360"/>
      <c r="D56" s="467"/>
      <c r="E56" s="340" t="s">
        <v>212</v>
      </c>
      <c r="F56" s="363"/>
      <c r="G56" s="363"/>
      <c r="H56" s="342"/>
    </row>
    <row r="57" spans="1:8" ht="15">
      <c r="A57" s="587"/>
      <c r="B57" s="359"/>
      <c r="C57" s="360"/>
      <c r="D57" s="467"/>
      <c r="E57" s="340" t="s">
        <v>210</v>
      </c>
      <c r="F57" s="363"/>
      <c r="G57" s="363"/>
      <c r="H57" s="342"/>
    </row>
    <row r="58" spans="1:8" ht="15">
      <c r="A58" s="587"/>
      <c r="B58" s="361"/>
      <c r="C58" s="362"/>
      <c r="D58" s="467"/>
      <c r="E58" s="340" t="s">
        <v>211</v>
      </c>
      <c r="F58" s="363"/>
      <c r="G58" s="363"/>
      <c r="H58" s="342"/>
    </row>
    <row r="59" spans="1:8" ht="15.75" thickBot="1">
      <c r="A59" s="588"/>
      <c r="B59" s="723" t="s">
        <v>629</v>
      </c>
      <c r="C59" s="724"/>
      <c r="D59" s="468"/>
      <c r="E59" s="366" t="s">
        <v>208</v>
      </c>
      <c r="F59" s="367"/>
      <c r="G59" s="367"/>
      <c r="H59" s="368"/>
    </row>
    <row r="60" spans="1:9" ht="15.75" thickTop="1">
      <c r="A60" s="627">
        <v>10</v>
      </c>
      <c r="B60" s="459" t="s">
        <v>237</v>
      </c>
      <c r="C60" s="460"/>
      <c r="D60" s="463" t="s">
        <v>335</v>
      </c>
      <c r="E60" s="464"/>
      <c r="F60" s="464"/>
      <c r="G60" s="464"/>
      <c r="H60" s="465"/>
      <c r="I60" s="540"/>
    </row>
    <row r="61" spans="1:9" ht="15">
      <c r="A61" s="628"/>
      <c r="B61" s="461"/>
      <c r="C61" s="462"/>
      <c r="D61" s="172" t="s">
        <v>336</v>
      </c>
      <c r="E61" s="81" t="s">
        <v>337</v>
      </c>
      <c r="F61" s="81" t="s">
        <v>338</v>
      </c>
      <c r="G61" s="81" t="s">
        <v>339</v>
      </c>
      <c r="H61" s="82" t="s">
        <v>340</v>
      </c>
      <c r="I61" s="315"/>
    </row>
    <row r="62" spans="1:9" ht="15" customHeight="1">
      <c r="A62" s="628"/>
      <c r="B62" s="372" t="s">
        <v>800</v>
      </c>
      <c r="C62" s="753"/>
      <c r="D62" s="191" t="s">
        <v>435</v>
      </c>
      <c r="E62" s="171" t="s">
        <v>342</v>
      </c>
      <c r="F62" s="56" t="s">
        <v>802</v>
      </c>
      <c r="G62" s="56" t="s">
        <v>416</v>
      </c>
      <c r="H62" s="57" t="s">
        <v>347</v>
      </c>
      <c r="I62" s="315"/>
    </row>
    <row r="63" spans="1:9" ht="15">
      <c r="A63" s="628"/>
      <c r="B63" s="359"/>
      <c r="C63" s="754"/>
      <c r="D63" s="755" t="s">
        <v>47</v>
      </c>
      <c r="E63" s="335" t="s">
        <v>199</v>
      </c>
      <c r="F63" s="336"/>
      <c r="G63" s="336"/>
      <c r="H63" s="337"/>
      <c r="I63" s="315"/>
    </row>
    <row r="64" spans="1:9" ht="15">
      <c r="A64" s="628"/>
      <c r="B64" s="359"/>
      <c r="C64" s="754"/>
      <c r="D64" s="756"/>
      <c r="E64" s="340" t="s">
        <v>803</v>
      </c>
      <c r="F64" s="363"/>
      <c r="G64" s="363"/>
      <c r="H64" s="342"/>
      <c r="I64" s="315"/>
    </row>
    <row r="65" spans="1:9" ht="15">
      <c r="A65" s="628"/>
      <c r="B65" s="359"/>
      <c r="C65" s="754"/>
      <c r="D65" s="756"/>
      <c r="E65" s="340" t="s">
        <v>804</v>
      </c>
      <c r="F65" s="363"/>
      <c r="G65" s="363"/>
      <c r="H65" s="342"/>
      <c r="I65" s="315"/>
    </row>
    <row r="66" spans="1:9" ht="15.75" thickBot="1">
      <c r="A66" s="629"/>
      <c r="B66" s="723" t="s">
        <v>198</v>
      </c>
      <c r="C66" s="749"/>
      <c r="D66" s="757"/>
      <c r="E66" s="750" t="s">
        <v>200</v>
      </c>
      <c r="F66" s="751"/>
      <c r="G66" s="751"/>
      <c r="H66" s="752"/>
      <c r="I66" s="315"/>
    </row>
    <row r="67" spans="1:9" ht="15.75" thickTop="1">
      <c r="A67" s="630">
        <v>11</v>
      </c>
      <c r="B67" s="459" t="s">
        <v>237</v>
      </c>
      <c r="C67" s="460"/>
      <c r="D67" s="758" t="s">
        <v>335</v>
      </c>
      <c r="E67" s="464"/>
      <c r="F67" s="464"/>
      <c r="G67" s="464"/>
      <c r="H67" s="465"/>
      <c r="I67" s="540" t="s">
        <v>1138</v>
      </c>
    </row>
    <row r="68" spans="1:9" ht="15">
      <c r="A68" s="631"/>
      <c r="B68" s="461"/>
      <c r="C68" s="462"/>
      <c r="D68" s="81" t="s">
        <v>336</v>
      </c>
      <c r="E68" s="81" t="s">
        <v>337</v>
      </c>
      <c r="F68" s="81" t="s">
        <v>338</v>
      </c>
      <c r="G68" s="81" t="s">
        <v>339</v>
      </c>
      <c r="H68" s="82" t="s">
        <v>340</v>
      </c>
      <c r="I68" s="315"/>
    </row>
    <row r="69" spans="1:9" ht="15">
      <c r="A69" s="631"/>
      <c r="B69" s="759" t="s">
        <v>1224</v>
      </c>
      <c r="C69" s="760"/>
      <c r="D69" s="56" t="s">
        <v>1218</v>
      </c>
      <c r="E69" s="56" t="s">
        <v>997</v>
      </c>
      <c r="F69" s="56" t="s">
        <v>79</v>
      </c>
      <c r="G69" s="56" t="s">
        <v>1219</v>
      </c>
      <c r="H69" s="57" t="s">
        <v>723</v>
      </c>
      <c r="I69" s="315"/>
    </row>
    <row r="70" spans="1:9" ht="15">
      <c r="A70" s="631"/>
      <c r="B70" s="761"/>
      <c r="C70" s="762"/>
      <c r="D70" s="466" t="s">
        <v>345</v>
      </c>
      <c r="E70" s="335" t="s">
        <v>1220</v>
      </c>
      <c r="F70" s="336"/>
      <c r="G70" s="336"/>
      <c r="H70" s="337"/>
      <c r="I70" s="315"/>
    </row>
    <row r="71" spans="1:9" ht="15">
      <c r="A71" s="631"/>
      <c r="B71" s="761"/>
      <c r="C71" s="762"/>
      <c r="D71" s="467"/>
      <c r="E71" s="340" t="s">
        <v>1221</v>
      </c>
      <c r="F71" s="363"/>
      <c r="G71" s="363"/>
      <c r="H71" s="342"/>
      <c r="I71" s="315"/>
    </row>
    <row r="72" spans="1:9" ht="15">
      <c r="A72" s="631"/>
      <c r="B72" s="763"/>
      <c r="C72" s="764"/>
      <c r="D72" s="467"/>
      <c r="E72" s="340" t="s">
        <v>1222</v>
      </c>
      <c r="F72" s="363"/>
      <c r="G72" s="363"/>
      <c r="H72" s="342"/>
      <c r="I72" s="315"/>
    </row>
    <row r="73" spans="1:9" ht="15.75" thickBot="1">
      <c r="A73" s="632"/>
      <c r="B73" s="723" t="s">
        <v>1217</v>
      </c>
      <c r="C73" s="724"/>
      <c r="D73" s="468"/>
      <c r="E73" s="366" t="s">
        <v>1223</v>
      </c>
      <c r="F73" s="367"/>
      <c r="G73" s="367"/>
      <c r="H73" s="368"/>
      <c r="I73" s="315"/>
    </row>
    <row r="74" spans="1:8" ht="15.75" thickTop="1">
      <c r="A74" s="627">
        <v>12</v>
      </c>
      <c r="B74" s="459" t="s">
        <v>237</v>
      </c>
      <c r="C74" s="460"/>
      <c r="D74" s="463" t="s">
        <v>335</v>
      </c>
      <c r="E74" s="464"/>
      <c r="F74" s="464"/>
      <c r="G74" s="464"/>
      <c r="H74" s="465"/>
    </row>
    <row r="75" spans="1:8" ht="15">
      <c r="A75" s="628"/>
      <c r="B75" s="461"/>
      <c r="C75" s="462"/>
      <c r="D75" s="81" t="s">
        <v>336</v>
      </c>
      <c r="E75" s="81" t="s">
        <v>337</v>
      </c>
      <c r="F75" s="81" t="s">
        <v>338</v>
      </c>
      <c r="G75" s="81" t="s">
        <v>339</v>
      </c>
      <c r="H75" s="82" t="s">
        <v>340</v>
      </c>
    </row>
    <row r="76" spans="1:8" ht="15">
      <c r="A76" s="628"/>
      <c r="B76" s="357" t="s">
        <v>310</v>
      </c>
      <c r="C76" s="358"/>
      <c r="D76" s="56" t="s">
        <v>529</v>
      </c>
      <c r="E76" s="56" t="s">
        <v>342</v>
      </c>
      <c r="F76" s="56" t="s">
        <v>630</v>
      </c>
      <c r="G76" s="56" t="s">
        <v>469</v>
      </c>
      <c r="H76" s="57" t="s">
        <v>347</v>
      </c>
    </row>
    <row r="77" spans="1:8" ht="15">
      <c r="A77" s="628"/>
      <c r="B77" s="359"/>
      <c r="C77" s="360"/>
      <c r="D77" s="466" t="s">
        <v>345</v>
      </c>
      <c r="E77" s="335" t="s">
        <v>633</v>
      </c>
      <c r="F77" s="336"/>
      <c r="G77" s="336"/>
      <c r="H77" s="337"/>
    </row>
    <row r="78" spans="1:8" ht="15">
      <c r="A78" s="628"/>
      <c r="B78" s="361"/>
      <c r="C78" s="362"/>
      <c r="D78" s="467"/>
      <c r="E78" s="340" t="s">
        <v>634</v>
      </c>
      <c r="F78" s="363"/>
      <c r="G78" s="363"/>
      <c r="H78" s="342"/>
    </row>
    <row r="79" spans="1:8" ht="15.75" thickBot="1">
      <c r="A79" s="629"/>
      <c r="B79" s="765" t="s">
        <v>635</v>
      </c>
      <c r="C79" s="766"/>
      <c r="D79" s="468"/>
      <c r="E79" s="366" t="s">
        <v>636</v>
      </c>
      <c r="F79" s="367"/>
      <c r="G79" s="367"/>
      <c r="H79" s="368"/>
    </row>
    <row r="80" spans="1:8" ht="15.75" thickTop="1">
      <c r="A80" s="630">
        <v>13</v>
      </c>
      <c r="B80" s="459" t="s">
        <v>237</v>
      </c>
      <c r="C80" s="460"/>
      <c r="D80" s="463" t="s">
        <v>335</v>
      </c>
      <c r="E80" s="464"/>
      <c r="F80" s="464"/>
      <c r="G80" s="464"/>
      <c r="H80" s="465"/>
    </row>
    <row r="81" spans="1:8" ht="15">
      <c r="A81" s="631"/>
      <c r="B81" s="461"/>
      <c r="C81" s="462"/>
      <c r="D81" s="81" t="s">
        <v>336</v>
      </c>
      <c r="E81" s="81" t="s">
        <v>337</v>
      </c>
      <c r="F81" s="81" t="s">
        <v>338</v>
      </c>
      <c r="G81" s="81" t="s">
        <v>339</v>
      </c>
      <c r="H81" s="82" t="s">
        <v>340</v>
      </c>
    </row>
    <row r="82" spans="1:8" ht="15">
      <c r="A82" s="631"/>
      <c r="B82" s="357" t="s">
        <v>637</v>
      </c>
      <c r="C82" s="358"/>
      <c r="D82" s="56" t="s">
        <v>638</v>
      </c>
      <c r="E82" s="56" t="s">
        <v>342</v>
      </c>
      <c r="F82" s="56" t="s">
        <v>643</v>
      </c>
      <c r="G82" s="56" t="s">
        <v>469</v>
      </c>
      <c r="H82" s="57" t="s">
        <v>347</v>
      </c>
    </row>
    <row r="83" spans="1:8" ht="15" customHeight="1">
      <c r="A83" s="631"/>
      <c r="B83" s="359" t="s">
        <v>644</v>
      </c>
      <c r="C83" s="360"/>
      <c r="D83" s="466" t="s">
        <v>345</v>
      </c>
      <c r="E83" s="767" t="s">
        <v>645</v>
      </c>
      <c r="F83" s="768"/>
      <c r="G83" s="768"/>
      <c r="H83" s="769"/>
    </row>
    <row r="84" spans="1:8" ht="15">
      <c r="A84" s="631"/>
      <c r="B84" s="361"/>
      <c r="C84" s="362"/>
      <c r="D84" s="467"/>
      <c r="E84" s="770"/>
      <c r="F84" s="771"/>
      <c r="G84" s="771"/>
      <c r="H84" s="772"/>
    </row>
    <row r="85" spans="1:8" ht="15.75" thickBot="1">
      <c r="A85" s="632"/>
      <c r="B85" s="723" t="s">
        <v>646</v>
      </c>
      <c r="C85" s="724"/>
      <c r="D85" s="468"/>
      <c r="E85" s="366" t="s">
        <v>647</v>
      </c>
      <c r="F85" s="367"/>
      <c r="G85" s="367"/>
      <c r="H85" s="368"/>
    </row>
    <row r="86" spans="1:8" ht="15.75" thickTop="1">
      <c r="A86" s="627">
        <v>14</v>
      </c>
      <c r="B86" s="459" t="s">
        <v>237</v>
      </c>
      <c r="C86" s="460"/>
      <c r="D86" s="463" t="s">
        <v>335</v>
      </c>
      <c r="E86" s="464"/>
      <c r="F86" s="464"/>
      <c r="G86" s="464"/>
      <c r="H86" s="465"/>
    </row>
    <row r="87" spans="1:8" ht="15">
      <c r="A87" s="628"/>
      <c r="B87" s="461"/>
      <c r="C87" s="462"/>
      <c r="D87" s="81" t="s">
        <v>336</v>
      </c>
      <c r="E87" s="81" t="s">
        <v>337</v>
      </c>
      <c r="F87" s="81" t="s">
        <v>338</v>
      </c>
      <c r="G87" s="81" t="s">
        <v>339</v>
      </c>
      <c r="H87" s="82" t="s">
        <v>340</v>
      </c>
    </row>
    <row r="88" spans="1:8" ht="15">
      <c r="A88" s="628"/>
      <c r="B88" s="773" t="s">
        <v>1028</v>
      </c>
      <c r="C88" s="774"/>
      <c r="D88" s="56" t="s">
        <v>618</v>
      </c>
      <c r="E88" s="56" t="s">
        <v>80</v>
      </c>
      <c r="F88" s="56" t="s">
        <v>343</v>
      </c>
      <c r="G88" s="56" t="s">
        <v>53</v>
      </c>
      <c r="H88" s="57" t="s">
        <v>347</v>
      </c>
    </row>
    <row r="89" spans="1:8" ht="15">
      <c r="A89" s="628"/>
      <c r="B89" s="659" t="s">
        <v>1027</v>
      </c>
      <c r="C89" s="660"/>
      <c r="D89" s="466" t="s">
        <v>345</v>
      </c>
      <c r="E89" s="335" t="s">
        <v>648</v>
      </c>
      <c r="F89" s="336"/>
      <c r="G89" s="336"/>
      <c r="H89" s="337"/>
    </row>
    <row r="90" spans="1:8" ht="15">
      <c r="A90" s="628"/>
      <c r="B90" s="661"/>
      <c r="C90" s="662"/>
      <c r="D90" s="467"/>
      <c r="E90" s="340" t="s">
        <v>154</v>
      </c>
      <c r="F90" s="363"/>
      <c r="G90" s="363"/>
      <c r="H90" s="342"/>
    </row>
    <row r="91" spans="1:8" ht="15.75" thickBot="1">
      <c r="A91" s="629"/>
      <c r="B91" s="723" t="s">
        <v>649</v>
      </c>
      <c r="C91" s="724"/>
      <c r="D91" s="468"/>
      <c r="E91" s="366" t="s">
        <v>155</v>
      </c>
      <c r="F91" s="367"/>
      <c r="G91" s="367"/>
      <c r="H91" s="368"/>
    </row>
    <row r="92" spans="1:9" ht="15.75" thickTop="1">
      <c r="A92" s="630">
        <v>15</v>
      </c>
      <c r="B92" s="459" t="s">
        <v>237</v>
      </c>
      <c r="C92" s="460"/>
      <c r="D92" s="463" t="s">
        <v>335</v>
      </c>
      <c r="E92" s="464"/>
      <c r="F92" s="464"/>
      <c r="G92" s="464"/>
      <c r="H92" s="465"/>
      <c r="I92" s="392" t="s">
        <v>1138</v>
      </c>
    </row>
    <row r="93" spans="1:9" ht="15">
      <c r="A93" s="631"/>
      <c r="B93" s="461"/>
      <c r="C93" s="462"/>
      <c r="D93" s="81" t="s">
        <v>336</v>
      </c>
      <c r="E93" s="81" t="s">
        <v>337</v>
      </c>
      <c r="F93" s="81" t="s">
        <v>338</v>
      </c>
      <c r="G93" s="81" t="s">
        <v>339</v>
      </c>
      <c r="H93" s="82" t="s">
        <v>340</v>
      </c>
      <c r="I93" s="401"/>
    </row>
    <row r="94" spans="1:9" ht="15">
      <c r="A94" s="631"/>
      <c r="B94" s="640" t="s">
        <v>1201</v>
      </c>
      <c r="C94" s="641"/>
      <c r="D94" s="56" t="s">
        <v>618</v>
      </c>
      <c r="E94" s="56" t="s">
        <v>55</v>
      </c>
      <c r="F94" s="56" t="s">
        <v>1202</v>
      </c>
      <c r="G94" s="56" t="s">
        <v>1053</v>
      </c>
      <c r="H94" s="57" t="s">
        <v>347</v>
      </c>
      <c r="I94" s="401"/>
    </row>
    <row r="95" spans="1:9" ht="15">
      <c r="A95" s="631"/>
      <c r="B95" s="359" t="s">
        <v>650</v>
      </c>
      <c r="C95" s="360"/>
      <c r="D95" s="466" t="s">
        <v>345</v>
      </c>
      <c r="E95" s="335" t="s">
        <v>1203</v>
      </c>
      <c r="F95" s="336"/>
      <c r="G95" s="336"/>
      <c r="H95" s="337"/>
      <c r="I95" s="401"/>
    </row>
    <row r="96" spans="1:9" ht="15">
      <c r="A96" s="631"/>
      <c r="B96" s="361"/>
      <c r="C96" s="362"/>
      <c r="D96" s="467"/>
      <c r="E96" s="340" t="s">
        <v>1204</v>
      </c>
      <c r="F96" s="363"/>
      <c r="G96" s="363"/>
      <c r="H96" s="342"/>
      <c r="I96" s="401"/>
    </row>
    <row r="97" spans="1:9" ht="15.75" thickBot="1">
      <c r="A97" s="632"/>
      <c r="B97" s="723" t="s">
        <v>651</v>
      </c>
      <c r="C97" s="724"/>
      <c r="D97" s="468"/>
      <c r="E97" s="366"/>
      <c r="F97" s="367"/>
      <c r="G97" s="367"/>
      <c r="H97" s="368"/>
      <c r="I97" s="401"/>
    </row>
    <row r="98" spans="1:9" ht="16.5" customHeight="1" thickTop="1">
      <c r="A98" s="627">
        <v>16</v>
      </c>
      <c r="B98" s="459" t="s">
        <v>237</v>
      </c>
      <c r="C98" s="460"/>
      <c r="D98" s="463" t="s">
        <v>335</v>
      </c>
      <c r="E98" s="464"/>
      <c r="F98" s="464"/>
      <c r="G98" s="464"/>
      <c r="H98" s="465"/>
      <c r="I98" s="392" t="s">
        <v>1138</v>
      </c>
    </row>
    <row r="99" spans="1:9" ht="15" customHeight="1">
      <c r="A99" s="628"/>
      <c r="B99" s="461"/>
      <c r="C99" s="462"/>
      <c r="D99" s="81" t="s">
        <v>336</v>
      </c>
      <c r="E99" s="81" t="s">
        <v>337</v>
      </c>
      <c r="F99" s="81" t="s">
        <v>338</v>
      </c>
      <c r="G99" s="81" t="s">
        <v>339</v>
      </c>
      <c r="H99" s="82" t="s">
        <v>340</v>
      </c>
      <c r="I99" s="401"/>
    </row>
    <row r="100" spans="1:9" ht="15" customHeight="1">
      <c r="A100" s="628"/>
      <c r="B100" s="640" t="s">
        <v>1025</v>
      </c>
      <c r="C100" s="641"/>
      <c r="D100" s="98" t="s">
        <v>987</v>
      </c>
      <c r="E100" s="56" t="s">
        <v>53</v>
      </c>
      <c r="F100" s="56" t="s">
        <v>988</v>
      </c>
      <c r="G100" s="56" t="s">
        <v>439</v>
      </c>
      <c r="H100" s="57" t="s">
        <v>347</v>
      </c>
      <c r="I100" s="401"/>
    </row>
    <row r="101" spans="1:9" ht="15" customHeight="1">
      <c r="A101" s="628"/>
      <c r="B101" s="359" t="s">
        <v>1024</v>
      </c>
      <c r="C101" s="754"/>
      <c r="D101" s="755" t="s">
        <v>632</v>
      </c>
      <c r="E101" s="335" t="s">
        <v>1141</v>
      </c>
      <c r="F101" s="336"/>
      <c r="G101" s="336"/>
      <c r="H101" s="337"/>
      <c r="I101" s="401"/>
    </row>
    <row r="102" spans="1:9" ht="15" customHeight="1">
      <c r="A102" s="628"/>
      <c r="B102" s="361"/>
      <c r="C102" s="775"/>
      <c r="D102" s="756"/>
      <c r="E102" s="340" t="s">
        <v>1142</v>
      </c>
      <c r="F102" s="363"/>
      <c r="G102" s="363"/>
      <c r="H102" s="342"/>
      <c r="I102" s="401"/>
    </row>
    <row r="103" spans="1:9" ht="15.75" thickBot="1">
      <c r="A103" s="629"/>
      <c r="B103" s="723" t="s">
        <v>986</v>
      </c>
      <c r="C103" s="749"/>
      <c r="D103" s="757"/>
      <c r="E103" s="366"/>
      <c r="F103" s="367"/>
      <c r="G103" s="367"/>
      <c r="H103" s="368"/>
      <c r="I103" s="401"/>
    </row>
    <row r="104" spans="1:8" ht="15.75" thickTop="1">
      <c r="A104" s="630">
        <v>17</v>
      </c>
      <c r="B104" s="459" t="s">
        <v>237</v>
      </c>
      <c r="C104" s="460"/>
      <c r="D104" s="758" t="s">
        <v>335</v>
      </c>
      <c r="E104" s="464"/>
      <c r="F104" s="464"/>
      <c r="G104" s="464"/>
      <c r="H104" s="465"/>
    </row>
    <row r="105" spans="1:8" ht="15">
      <c r="A105" s="631"/>
      <c r="B105" s="461"/>
      <c r="C105" s="462"/>
      <c r="D105" s="81" t="s">
        <v>336</v>
      </c>
      <c r="E105" s="81" t="s">
        <v>337</v>
      </c>
      <c r="F105" s="81" t="s">
        <v>338</v>
      </c>
      <c r="G105" s="81" t="s">
        <v>339</v>
      </c>
      <c r="H105" s="82" t="s">
        <v>340</v>
      </c>
    </row>
    <row r="106" spans="1:8" ht="15">
      <c r="A106" s="631"/>
      <c r="B106" s="640"/>
      <c r="C106" s="641"/>
      <c r="D106" s="56"/>
      <c r="E106" s="56"/>
      <c r="F106" s="56"/>
      <c r="G106" s="56"/>
      <c r="H106" s="57"/>
    </row>
    <row r="107" spans="1:8" ht="15">
      <c r="A107" s="631"/>
      <c r="B107" s="359"/>
      <c r="C107" s="360"/>
      <c r="D107" s="466" t="s">
        <v>345</v>
      </c>
      <c r="E107" s="335"/>
      <c r="F107" s="336"/>
      <c r="G107" s="336"/>
      <c r="H107" s="337"/>
    </row>
    <row r="108" spans="1:8" ht="15">
      <c r="A108" s="631"/>
      <c r="B108" s="361"/>
      <c r="C108" s="362"/>
      <c r="D108" s="467"/>
      <c r="E108" s="340"/>
      <c r="F108" s="363"/>
      <c r="G108" s="363"/>
      <c r="H108" s="342"/>
    </row>
    <row r="109" spans="1:8" ht="15.75" thickBot="1">
      <c r="A109" s="632"/>
      <c r="B109" s="723"/>
      <c r="C109" s="724"/>
      <c r="D109" s="468"/>
      <c r="E109" s="366"/>
      <c r="F109" s="367"/>
      <c r="G109" s="367"/>
      <c r="H109" s="368"/>
    </row>
    <row r="110" spans="1:8" ht="15.75" thickTop="1">
      <c r="A110" s="627">
        <v>18</v>
      </c>
      <c r="B110" s="459" t="s">
        <v>237</v>
      </c>
      <c r="C110" s="460"/>
      <c r="D110" s="463" t="s">
        <v>335</v>
      </c>
      <c r="E110" s="464"/>
      <c r="F110" s="464"/>
      <c r="G110" s="464"/>
      <c r="H110" s="465"/>
    </row>
    <row r="111" spans="1:8" ht="15">
      <c r="A111" s="628"/>
      <c r="B111" s="461"/>
      <c r="C111" s="462"/>
      <c r="D111" s="81" t="s">
        <v>336</v>
      </c>
      <c r="E111" s="81" t="s">
        <v>337</v>
      </c>
      <c r="F111" s="81" t="s">
        <v>338</v>
      </c>
      <c r="G111" s="81" t="s">
        <v>339</v>
      </c>
      <c r="H111" s="82" t="s">
        <v>340</v>
      </c>
    </row>
    <row r="112" spans="1:8" ht="15">
      <c r="A112" s="628"/>
      <c r="B112" s="357" t="s">
        <v>438</v>
      </c>
      <c r="C112" s="358"/>
      <c r="D112" s="56" t="s">
        <v>355</v>
      </c>
      <c r="E112" s="56" t="s">
        <v>78</v>
      </c>
      <c r="F112" s="56" t="s">
        <v>197</v>
      </c>
      <c r="G112" s="56" t="s">
        <v>413</v>
      </c>
      <c r="H112" s="57" t="s">
        <v>347</v>
      </c>
    </row>
    <row r="113" spans="1:8" ht="15">
      <c r="A113" s="628"/>
      <c r="B113" s="359"/>
      <c r="C113" s="360"/>
      <c r="D113" s="466" t="s">
        <v>345</v>
      </c>
      <c r="E113" s="335" t="s">
        <v>193</v>
      </c>
      <c r="F113" s="336"/>
      <c r="G113" s="336"/>
      <c r="H113" s="337"/>
    </row>
    <row r="114" spans="1:8" ht="15">
      <c r="A114" s="628"/>
      <c r="B114" s="359"/>
      <c r="C114" s="360"/>
      <c r="D114" s="467"/>
      <c r="E114" s="340" t="s">
        <v>196</v>
      </c>
      <c r="F114" s="363"/>
      <c r="G114" s="363"/>
      <c r="H114" s="342"/>
    </row>
    <row r="115" spans="1:8" ht="15">
      <c r="A115" s="628"/>
      <c r="B115" s="361"/>
      <c r="C115" s="362"/>
      <c r="D115" s="467"/>
      <c r="E115" s="340" t="s">
        <v>195</v>
      </c>
      <c r="F115" s="363"/>
      <c r="G115" s="363"/>
      <c r="H115" s="342"/>
    </row>
    <row r="116" spans="1:8" ht="15.75" thickBot="1">
      <c r="A116" s="629"/>
      <c r="B116" s="723" t="s">
        <v>664</v>
      </c>
      <c r="C116" s="724"/>
      <c r="D116" s="468"/>
      <c r="E116" s="366" t="s">
        <v>194</v>
      </c>
      <c r="F116" s="367"/>
      <c r="G116" s="367"/>
      <c r="H116" s="368"/>
    </row>
    <row r="117" spans="1:8" ht="15.75" thickTop="1">
      <c r="A117" s="630">
        <v>19</v>
      </c>
      <c r="B117" s="459" t="s">
        <v>237</v>
      </c>
      <c r="C117" s="460"/>
      <c r="D117" s="463" t="s">
        <v>335</v>
      </c>
      <c r="E117" s="464"/>
      <c r="F117" s="464"/>
      <c r="G117" s="464"/>
      <c r="H117" s="465"/>
    </row>
    <row r="118" spans="1:8" ht="15">
      <c r="A118" s="631"/>
      <c r="B118" s="461"/>
      <c r="C118" s="462"/>
      <c r="D118" s="81" t="s">
        <v>336</v>
      </c>
      <c r="E118" s="81" t="s">
        <v>337</v>
      </c>
      <c r="F118" s="81" t="s">
        <v>338</v>
      </c>
      <c r="G118" s="81" t="s">
        <v>339</v>
      </c>
      <c r="H118" s="82" t="s">
        <v>340</v>
      </c>
    </row>
    <row r="119" spans="1:8" ht="15">
      <c r="A119" s="631"/>
      <c r="B119" s="357" t="s">
        <v>297</v>
      </c>
      <c r="C119" s="358"/>
      <c r="D119" s="56" t="s">
        <v>463</v>
      </c>
      <c r="E119" s="56" t="s">
        <v>344</v>
      </c>
      <c r="F119" s="56" t="s">
        <v>665</v>
      </c>
      <c r="G119" s="56" t="s">
        <v>761</v>
      </c>
      <c r="H119" s="57" t="s">
        <v>723</v>
      </c>
    </row>
    <row r="120" spans="1:8" ht="15">
      <c r="A120" s="631"/>
      <c r="B120" s="359"/>
      <c r="C120" s="360"/>
      <c r="D120" s="466" t="s">
        <v>345</v>
      </c>
      <c r="E120" s="335" t="s">
        <v>666</v>
      </c>
      <c r="F120" s="336"/>
      <c r="G120" s="336"/>
      <c r="H120" s="337"/>
    </row>
    <row r="121" spans="1:8" ht="15">
      <c r="A121" s="631"/>
      <c r="B121" s="361"/>
      <c r="C121" s="362"/>
      <c r="D121" s="467"/>
      <c r="E121" s="340" t="s">
        <v>667</v>
      </c>
      <c r="F121" s="363"/>
      <c r="G121" s="363"/>
      <c r="H121" s="342"/>
    </row>
    <row r="122" spans="1:8" ht="15.75" thickBot="1">
      <c r="A122" s="632"/>
      <c r="B122" s="723" t="s">
        <v>570</v>
      </c>
      <c r="C122" s="724"/>
      <c r="D122" s="468"/>
      <c r="E122" s="366" t="s">
        <v>668</v>
      </c>
      <c r="F122" s="367"/>
      <c r="G122" s="367"/>
      <c r="H122" s="368"/>
    </row>
    <row r="123" spans="1:9" ht="15.75" thickTop="1">
      <c r="A123" s="627">
        <v>20</v>
      </c>
      <c r="B123" s="459" t="s">
        <v>237</v>
      </c>
      <c r="C123" s="460"/>
      <c r="D123" s="463" t="s">
        <v>335</v>
      </c>
      <c r="E123" s="464"/>
      <c r="F123" s="464"/>
      <c r="G123" s="464"/>
      <c r="H123" s="465"/>
      <c r="I123" s="314" t="s">
        <v>1244</v>
      </c>
    </row>
    <row r="124" spans="1:9" ht="15">
      <c r="A124" s="628"/>
      <c r="B124" s="461"/>
      <c r="C124" s="462"/>
      <c r="D124" s="81" t="s">
        <v>336</v>
      </c>
      <c r="E124" s="81" t="s">
        <v>337</v>
      </c>
      <c r="F124" s="81" t="s">
        <v>338</v>
      </c>
      <c r="G124" s="81" t="s">
        <v>339</v>
      </c>
      <c r="H124" s="82" t="s">
        <v>340</v>
      </c>
      <c r="I124" s="315"/>
    </row>
    <row r="125" spans="1:9" ht="15" customHeight="1">
      <c r="A125" s="628"/>
      <c r="B125" s="372" t="s">
        <v>1243</v>
      </c>
      <c r="C125" s="373"/>
      <c r="D125" s="56" t="s">
        <v>151</v>
      </c>
      <c r="E125" s="56" t="s">
        <v>59</v>
      </c>
      <c r="F125" s="56" t="s">
        <v>859</v>
      </c>
      <c r="G125" s="56" t="s">
        <v>81</v>
      </c>
      <c r="H125" s="57" t="s">
        <v>723</v>
      </c>
      <c r="I125" s="315"/>
    </row>
    <row r="126" spans="1:9" ht="15">
      <c r="A126" s="628"/>
      <c r="B126" s="374"/>
      <c r="C126" s="375"/>
      <c r="D126" s="466" t="s">
        <v>345</v>
      </c>
      <c r="E126" s="335" t="s">
        <v>1245</v>
      </c>
      <c r="F126" s="336"/>
      <c r="G126" s="336"/>
      <c r="H126" s="337"/>
      <c r="I126" s="315"/>
    </row>
    <row r="127" spans="1:9" ht="15">
      <c r="A127" s="628"/>
      <c r="B127" s="374"/>
      <c r="C127" s="375"/>
      <c r="D127" s="467"/>
      <c r="E127" s="340" t="s">
        <v>1246</v>
      </c>
      <c r="F127" s="363"/>
      <c r="G127" s="363"/>
      <c r="H127" s="342"/>
      <c r="I127" s="315"/>
    </row>
    <row r="128" spans="1:9" ht="15">
      <c r="A128" s="628"/>
      <c r="B128" s="374"/>
      <c r="C128" s="375"/>
      <c r="D128" s="467"/>
      <c r="E128" s="340" t="s">
        <v>1247</v>
      </c>
      <c r="F128" s="363"/>
      <c r="G128" s="363"/>
      <c r="H128" s="342"/>
      <c r="I128" s="315"/>
    </row>
    <row r="129" spans="1:9" ht="15">
      <c r="A129" s="628"/>
      <c r="B129" s="374"/>
      <c r="C129" s="375"/>
      <c r="D129" s="467"/>
      <c r="E129" s="340" t="s">
        <v>1248</v>
      </c>
      <c r="F129" s="363"/>
      <c r="G129" s="363"/>
      <c r="H129" s="342"/>
      <c r="I129" s="315"/>
    </row>
    <row r="130" spans="1:9" ht="15">
      <c r="A130" s="628"/>
      <c r="B130" s="374"/>
      <c r="C130" s="375"/>
      <c r="D130" s="467"/>
      <c r="E130" s="340" t="s">
        <v>1249</v>
      </c>
      <c r="F130" s="363"/>
      <c r="G130" s="363"/>
      <c r="H130" s="342"/>
      <c r="I130" s="315"/>
    </row>
    <row r="131" spans="1:9" ht="15">
      <c r="A131" s="628"/>
      <c r="B131" s="418"/>
      <c r="C131" s="419"/>
      <c r="D131" s="467"/>
      <c r="E131" s="340" t="s">
        <v>1250</v>
      </c>
      <c r="F131" s="363"/>
      <c r="G131" s="363"/>
      <c r="H131" s="342"/>
      <c r="I131" s="315"/>
    </row>
    <row r="132" spans="1:9" ht="15.75" thickBot="1">
      <c r="A132" s="628"/>
      <c r="B132" s="723" t="s">
        <v>860</v>
      </c>
      <c r="C132" s="724"/>
      <c r="D132" s="467"/>
      <c r="E132" s="340" t="s">
        <v>1251</v>
      </c>
      <c r="F132" s="363"/>
      <c r="G132" s="363"/>
      <c r="H132" s="342"/>
      <c r="I132" s="315"/>
    </row>
    <row r="133" spans="1:9" ht="15.75" thickTop="1">
      <c r="A133" s="630">
        <v>21</v>
      </c>
      <c r="B133" s="459" t="s">
        <v>237</v>
      </c>
      <c r="C133" s="460"/>
      <c r="D133" s="463" t="s">
        <v>335</v>
      </c>
      <c r="E133" s="464"/>
      <c r="F133" s="464"/>
      <c r="G133" s="464"/>
      <c r="H133" s="465"/>
      <c r="I133" s="314"/>
    </row>
    <row r="134" spans="1:9" ht="15">
      <c r="A134" s="631"/>
      <c r="B134" s="461"/>
      <c r="C134" s="462"/>
      <c r="D134" s="81" t="s">
        <v>336</v>
      </c>
      <c r="E134" s="81" t="s">
        <v>337</v>
      </c>
      <c r="F134" s="81" t="s">
        <v>338</v>
      </c>
      <c r="G134" s="81" t="s">
        <v>339</v>
      </c>
      <c r="H134" s="82" t="s">
        <v>340</v>
      </c>
      <c r="I134" s="315"/>
    </row>
    <row r="135" spans="1:9" ht="15">
      <c r="A135" s="631"/>
      <c r="B135" s="357" t="s">
        <v>637</v>
      </c>
      <c r="C135" s="358"/>
      <c r="D135" s="56" t="s">
        <v>838</v>
      </c>
      <c r="E135" s="56" t="s">
        <v>81</v>
      </c>
      <c r="F135" s="56" t="s">
        <v>20</v>
      </c>
      <c r="G135" s="56" t="s">
        <v>439</v>
      </c>
      <c r="H135" s="57" t="s">
        <v>347</v>
      </c>
      <c r="I135" s="315"/>
    </row>
    <row r="136" spans="1:9" ht="15">
      <c r="A136" s="631"/>
      <c r="B136" s="642" t="s">
        <v>440</v>
      </c>
      <c r="C136" s="643"/>
      <c r="D136" s="466" t="s">
        <v>345</v>
      </c>
      <c r="E136" s="335" t="s">
        <v>839</v>
      </c>
      <c r="F136" s="336"/>
      <c r="G136" s="336"/>
      <c r="H136" s="337"/>
      <c r="I136" s="315"/>
    </row>
    <row r="137" spans="1:9" ht="30" customHeight="1">
      <c r="A137" s="631"/>
      <c r="B137" s="644"/>
      <c r="C137" s="645"/>
      <c r="D137" s="467"/>
      <c r="E137" s="770" t="s">
        <v>840</v>
      </c>
      <c r="F137" s="771"/>
      <c r="G137" s="771"/>
      <c r="H137" s="772"/>
      <c r="I137" s="315"/>
    </row>
    <row r="138" spans="1:9" ht="15.75" thickBot="1">
      <c r="A138" s="632"/>
      <c r="B138" s="723" t="s">
        <v>459</v>
      </c>
      <c r="C138" s="724"/>
      <c r="D138" s="468"/>
      <c r="E138" s="707"/>
      <c r="F138" s="708"/>
      <c r="G138" s="708"/>
      <c r="H138" s="709"/>
      <c r="I138" s="315"/>
    </row>
    <row r="139" spans="1:9" ht="15.75" thickTop="1">
      <c r="A139" s="627">
        <v>22</v>
      </c>
      <c r="B139" s="459" t="s">
        <v>237</v>
      </c>
      <c r="C139" s="460"/>
      <c r="D139" s="463" t="s">
        <v>335</v>
      </c>
      <c r="E139" s="464"/>
      <c r="F139" s="464"/>
      <c r="G139" s="464"/>
      <c r="H139" s="465"/>
      <c r="I139" s="314"/>
    </row>
    <row r="140" spans="1:9" ht="15">
      <c r="A140" s="628"/>
      <c r="B140" s="461"/>
      <c r="C140" s="462"/>
      <c r="D140" s="81" t="s">
        <v>336</v>
      </c>
      <c r="E140" s="81" t="s">
        <v>337</v>
      </c>
      <c r="F140" s="81" t="s">
        <v>338</v>
      </c>
      <c r="G140" s="81" t="s">
        <v>339</v>
      </c>
      <c r="H140" s="82" t="s">
        <v>340</v>
      </c>
      <c r="I140" s="315"/>
    </row>
    <row r="141" spans="1:9" ht="15">
      <c r="A141" s="628"/>
      <c r="B141" s="776" t="s">
        <v>920</v>
      </c>
      <c r="C141" s="777"/>
      <c r="D141" s="56" t="s">
        <v>916</v>
      </c>
      <c r="E141" s="56" t="s">
        <v>344</v>
      </c>
      <c r="F141" s="56" t="s">
        <v>79</v>
      </c>
      <c r="G141" s="56" t="s">
        <v>344</v>
      </c>
      <c r="H141" s="57" t="s">
        <v>347</v>
      </c>
      <c r="I141" s="315"/>
    </row>
    <row r="142" spans="1:9" ht="15">
      <c r="A142" s="628"/>
      <c r="B142" s="778" t="s">
        <v>669</v>
      </c>
      <c r="C142" s="779"/>
      <c r="D142" s="466" t="s">
        <v>345</v>
      </c>
      <c r="E142" s="335" t="s">
        <v>917</v>
      </c>
      <c r="F142" s="336"/>
      <c r="G142" s="336"/>
      <c r="H142" s="337"/>
      <c r="I142" s="315"/>
    </row>
    <row r="143" spans="1:9" ht="15">
      <c r="A143" s="628"/>
      <c r="B143" s="648" t="s">
        <v>866</v>
      </c>
      <c r="C143" s="649"/>
      <c r="D143" s="467"/>
      <c r="E143" s="340" t="s">
        <v>918</v>
      </c>
      <c r="F143" s="363"/>
      <c r="G143" s="363"/>
      <c r="H143" s="342"/>
      <c r="I143" s="315"/>
    </row>
    <row r="144" spans="1:9" ht="15.75" thickBot="1">
      <c r="A144" s="629"/>
      <c r="B144" s="723" t="s">
        <v>670</v>
      </c>
      <c r="C144" s="724"/>
      <c r="D144" s="468"/>
      <c r="E144" s="366" t="s">
        <v>919</v>
      </c>
      <c r="F144" s="367"/>
      <c r="G144" s="367"/>
      <c r="H144" s="368"/>
      <c r="I144" s="315"/>
    </row>
    <row r="145" spans="1:9" ht="15.75" thickTop="1">
      <c r="A145" s="630">
        <v>23</v>
      </c>
      <c r="B145" s="459" t="s">
        <v>237</v>
      </c>
      <c r="C145" s="460"/>
      <c r="D145" s="463" t="s">
        <v>335</v>
      </c>
      <c r="E145" s="464"/>
      <c r="F145" s="464"/>
      <c r="G145" s="464"/>
      <c r="H145" s="465"/>
      <c r="I145" s="314"/>
    </row>
    <row r="146" spans="1:9" ht="15">
      <c r="A146" s="631"/>
      <c r="B146" s="461"/>
      <c r="C146" s="462"/>
      <c r="D146" s="81" t="s">
        <v>336</v>
      </c>
      <c r="E146" s="81" t="s">
        <v>337</v>
      </c>
      <c r="F146" s="81" t="s">
        <v>338</v>
      </c>
      <c r="G146" s="81" t="s">
        <v>339</v>
      </c>
      <c r="H146" s="82" t="s">
        <v>340</v>
      </c>
      <c r="I146" s="315"/>
    </row>
    <row r="147" spans="1:9" ht="15">
      <c r="A147" s="631"/>
      <c r="B147" s="640"/>
      <c r="C147" s="641"/>
      <c r="D147" s="56"/>
      <c r="E147" s="56"/>
      <c r="F147" s="56"/>
      <c r="G147" s="56"/>
      <c r="H147" s="57"/>
      <c r="I147" s="315"/>
    </row>
    <row r="148" spans="1:9" ht="15">
      <c r="A148" s="631"/>
      <c r="B148" s="780"/>
      <c r="C148" s="781"/>
      <c r="D148" s="466" t="s">
        <v>345</v>
      </c>
      <c r="E148" s="335"/>
      <c r="F148" s="336"/>
      <c r="G148" s="336"/>
      <c r="H148" s="337"/>
      <c r="I148" s="315"/>
    </row>
    <row r="149" spans="1:9" ht="15">
      <c r="A149" s="631"/>
      <c r="B149" s="780"/>
      <c r="C149" s="781"/>
      <c r="D149" s="467"/>
      <c r="E149" s="340"/>
      <c r="F149" s="363"/>
      <c r="G149" s="363"/>
      <c r="H149" s="342"/>
      <c r="I149" s="315"/>
    </row>
    <row r="150" spans="1:9" ht="15">
      <c r="A150" s="631"/>
      <c r="B150" s="648"/>
      <c r="C150" s="649"/>
      <c r="D150" s="467"/>
      <c r="E150" s="340"/>
      <c r="F150" s="363"/>
      <c r="G150" s="363"/>
      <c r="H150" s="342"/>
      <c r="I150" s="315"/>
    </row>
    <row r="151" spans="1:9" ht="15.75" thickBot="1">
      <c r="A151" s="632"/>
      <c r="B151" s="723"/>
      <c r="C151" s="724"/>
      <c r="D151" s="468"/>
      <c r="E151" s="366"/>
      <c r="F151" s="367"/>
      <c r="G151" s="367"/>
      <c r="H151" s="368"/>
      <c r="I151" s="315"/>
    </row>
    <row r="152" spans="1:9" ht="15.75" customHeight="1" thickTop="1">
      <c r="A152" s="627">
        <v>24</v>
      </c>
      <c r="B152" s="459" t="s">
        <v>237</v>
      </c>
      <c r="C152" s="460"/>
      <c r="D152" s="463" t="s">
        <v>335</v>
      </c>
      <c r="E152" s="464"/>
      <c r="F152" s="464"/>
      <c r="G152" s="464"/>
      <c r="H152" s="465"/>
      <c r="I152" s="314" t="s">
        <v>1179</v>
      </c>
    </row>
    <row r="153" spans="1:9" ht="15">
      <c r="A153" s="628"/>
      <c r="B153" s="461"/>
      <c r="C153" s="462"/>
      <c r="D153" s="81" t="s">
        <v>336</v>
      </c>
      <c r="E153" s="81" t="s">
        <v>337</v>
      </c>
      <c r="F153" s="81" t="s">
        <v>338</v>
      </c>
      <c r="G153" s="81" t="s">
        <v>339</v>
      </c>
      <c r="H153" s="82" t="s">
        <v>340</v>
      </c>
      <c r="I153" s="314"/>
    </row>
    <row r="154" spans="1:9" ht="15">
      <c r="A154" s="628"/>
      <c r="B154" s="640" t="s">
        <v>671</v>
      </c>
      <c r="C154" s="641"/>
      <c r="D154" s="56" t="s">
        <v>463</v>
      </c>
      <c r="E154" s="56" t="s">
        <v>46</v>
      </c>
      <c r="F154" s="56" t="s">
        <v>672</v>
      </c>
      <c r="G154" s="56" t="s">
        <v>469</v>
      </c>
      <c r="H154" s="57" t="s">
        <v>347</v>
      </c>
      <c r="I154" s="314"/>
    </row>
    <row r="155" spans="1:9" ht="15" customHeight="1">
      <c r="A155" s="628"/>
      <c r="B155" s="780" t="s">
        <v>674</v>
      </c>
      <c r="C155" s="781"/>
      <c r="D155" s="466" t="s">
        <v>345</v>
      </c>
      <c r="E155" s="650" t="s">
        <v>1269</v>
      </c>
      <c r="F155" s="711"/>
      <c r="G155" s="711"/>
      <c r="H155" s="712"/>
      <c r="I155" s="314"/>
    </row>
    <row r="156" spans="1:9" ht="15">
      <c r="A156" s="628"/>
      <c r="B156" s="780"/>
      <c r="C156" s="781"/>
      <c r="D156" s="467"/>
      <c r="E156" s="713"/>
      <c r="F156" s="714"/>
      <c r="G156" s="714"/>
      <c r="H156" s="715"/>
      <c r="I156" s="314"/>
    </row>
    <row r="157" spans="1:9" ht="15">
      <c r="A157" s="628"/>
      <c r="B157" s="648" t="s">
        <v>673</v>
      </c>
      <c r="C157" s="649"/>
      <c r="D157" s="467"/>
      <c r="E157" s="713" t="s">
        <v>1271</v>
      </c>
      <c r="F157" s="714"/>
      <c r="G157" s="714"/>
      <c r="H157" s="715"/>
      <c r="I157" s="314"/>
    </row>
    <row r="158" spans="1:9" ht="15.75" thickBot="1">
      <c r="A158" s="629"/>
      <c r="B158" s="723" t="s">
        <v>675</v>
      </c>
      <c r="C158" s="724"/>
      <c r="D158" s="468"/>
      <c r="E158" s="366" t="s">
        <v>1270</v>
      </c>
      <c r="F158" s="367"/>
      <c r="G158" s="367"/>
      <c r="H158" s="368"/>
      <c r="I158" s="314"/>
    </row>
    <row r="159" spans="1:9" ht="15.75" thickTop="1">
      <c r="A159" s="630">
        <v>25</v>
      </c>
      <c r="B159" s="459" t="s">
        <v>237</v>
      </c>
      <c r="C159" s="460"/>
      <c r="D159" s="463" t="s">
        <v>335</v>
      </c>
      <c r="E159" s="464"/>
      <c r="F159" s="464"/>
      <c r="G159" s="464"/>
      <c r="H159" s="465"/>
      <c r="I159" s="231"/>
    </row>
    <row r="160" spans="1:8" ht="15">
      <c r="A160" s="631"/>
      <c r="B160" s="461"/>
      <c r="C160" s="462"/>
      <c r="D160" s="81" t="s">
        <v>336</v>
      </c>
      <c r="E160" s="81" t="s">
        <v>337</v>
      </c>
      <c r="F160" s="81" t="s">
        <v>338</v>
      </c>
      <c r="G160" s="81" t="s">
        <v>339</v>
      </c>
      <c r="H160" s="82" t="s">
        <v>340</v>
      </c>
    </row>
    <row r="161" spans="1:8" ht="15">
      <c r="A161" s="631"/>
      <c r="B161" s="640" t="s">
        <v>671</v>
      </c>
      <c r="C161" s="641"/>
      <c r="D161" s="56" t="s">
        <v>745</v>
      </c>
      <c r="E161" s="56" t="s">
        <v>342</v>
      </c>
      <c r="F161" s="56" t="s">
        <v>343</v>
      </c>
      <c r="G161" s="56" t="s">
        <v>733</v>
      </c>
      <c r="H161" s="57" t="s">
        <v>347</v>
      </c>
    </row>
    <row r="162" spans="1:8" ht="15">
      <c r="A162" s="631"/>
      <c r="B162" s="782" t="s">
        <v>610</v>
      </c>
      <c r="C162" s="783"/>
      <c r="D162" s="466" t="s">
        <v>345</v>
      </c>
      <c r="E162" s="335" t="s">
        <v>746</v>
      </c>
      <c r="F162" s="336"/>
      <c r="G162" s="336"/>
      <c r="H162" s="337"/>
    </row>
    <row r="163" spans="1:8" ht="15">
      <c r="A163" s="631"/>
      <c r="B163" s="648" t="s">
        <v>676</v>
      </c>
      <c r="C163" s="649"/>
      <c r="D163" s="467"/>
      <c r="E163" s="340" t="s">
        <v>747</v>
      </c>
      <c r="F163" s="363"/>
      <c r="G163" s="363"/>
      <c r="H163" s="342"/>
    </row>
    <row r="164" spans="1:8" ht="15.75" thickBot="1">
      <c r="A164" s="632"/>
      <c r="B164" s="723" t="s">
        <v>519</v>
      </c>
      <c r="C164" s="724"/>
      <c r="D164" s="468"/>
      <c r="E164" s="366" t="s">
        <v>748</v>
      </c>
      <c r="F164" s="367"/>
      <c r="G164" s="367"/>
      <c r="H164" s="368"/>
    </row>
    <row r="165" spans="1:9" ht="15.75" thickTop="1">
      <c r="A165" s="627">
        <v>26</v>
      </c>
      <c r="B165" s="459" t="s">
        <v>237</v>
      </c>
      <c r="C165" s="460"/>
      <c r="D165" s="463" t="s">
        <v>335</v>
      </c>
      <c r="E165" s="464"/>
      <c r="F165" s="464"/>
      <c r="G165" s="464"/>
      <c r="H165" s="465"/>
      <c r="I165" s="314" t="s">
        <v>1179</v>
      </c>
    </row>
    <row r="166" spans="1:9" ht="15">
      <c r="A166" s="628"/>
      <c r="B166" s="461"/>
      <c r="C166" s="462"/>
      <c r="D166" s="81" t="s">
        <v>336</v>
      </c>
      <c r="E166" s="81" t="s">
        <v>337</v>
      </c>
      <c r="F166" s="81" t="s">
        <v>338</v>
      </c>
      <c r="G166" s="81" t="s">
        <v>339</v>
      </c>
      <c r="H166" s="82" t="s">
        <v>340</v>
      </c>
      <c r="I166" s="315"/>
    </row>
    <row r="167" spans="1:9" ht="15">
      <c r="A167" s="628"/>
      <c r="B167" s="357" t="s">
        <v>1137</v>
      </c>
      <c r="C167" s="358"/>
      <c r="D167" s="56" t="s">
        <v>463</v>
      </c>
      <c r="E167" s="56" t="s">
        <v>342</v>
      </c>
      <c r="F167" s="56" t="s">
        <v>343</v>
      </c>
      <c r="G167" s="56" t="s">
        <v>342</v>
      </c>
      <c r="H167" s="57" t="s">
        <v>347</v>
      </c>
      <c r="I167" s="315"/>
    </row>
    <row r="168" spans="1:9" ht="15">
      <c r="A168" s="628"/>
      <c r="B168" s="359" t="s">
        <v>1177</v>
      </c>
      <c r="C168" s="360"/>
      <c r="D168" s="466" t="s">
        <v>345</v>
      </c>
      <c r="E168" s="335" t="s">
        <v>1180</v>
      </c>
      <c r="F168" s="336"/>
      <c r="G168" s="336"/>
      <c r="H168" s="337"/>
      <c r="I168" s="315"/>
    </row>
    <row r="169" spans="1:9" ht="15">
      <c r="A169" s="628"/>
      <c r="B169" s="359"/>
      <c r="C169" s="360"/>
      <c r="D169" s="467"/>
      <c r="E169" s="340" t="s">
        <v>1181</v>
      </c>
      <c r="F169" s="363"/>
      <c r="G169" s="363"/>
      <c r="H169" s="342"/>
      <c r="I169" s="315"/>
    </row>
    <row r="170" spans="1:9" ht="15" customHeight="1">
      <c r="A170" s="628"/>
      <c r="B170" s="359"/>
      <c r="C170" s="360"/>
      <c r="D170" s="467"/>
      <c r="E170" s="340" t="s">
        <v>1182</v>
      </c>
      <c r="F170" s="363"/>
      <c r="G170" s="363"/>
      <c r="H170" s="342"/>
      <c r="I170" s="315"/>
    </row>
    <row r="171" spans="1:9" ht="33.75" customHeight="1" thickBot="1">
      <c r="A171" s="629"/>
      <c r="B171" s="723" t="s">
        <v>677</v>
      </c>
      <c r="C171" s="724"/>
      <c r="D171" s="468"/>
      <c r="E171" s="716" t="s">
        <v>1183</v>
      </c>
      <c r="F171" s="717"/>
      <c r="G171" s="717"/>
      <c r="H171" s="718"/>
      <c r="I171" s="315"/>
    </row>
    <row r="172" spans="1:9" ht="15.75" thickTop="1">
      <c r="A172" s="630">
        <v>27</v>
      </c>
      <c r="B172" s="459" t="s">
        <v>237</v>
      </c>
      <c r="C172" s="460"/>
      <c r="D172" s="463" t="s">
        <v>335</v>
      </c>
      <c r="E172" s="464"/>
      <c r="F172" s="464"/>
      <c r="G172" s="464"/>
      <c r="H172" s="465"/>
      <c r="I172" s="314" t="s">
        <v>1138</v>
      </c>
    </row>
    <row r="173" spans="1:9" ht="15">
      <c r="A173" s="631"/>
      <c r="B173" s="461"/>
      <c r="C173" s="462"/>
      <c r="D173" s="81" t="s">
        <v>336</v>
      </c>
      <c r="E173" s="81" t="s">
        <v>337</v>
      </c>
      <c r="F173" s="81" t="s">
        <v>338</v>
      </c>
      <c r="G173" s="81" t="s">
        <v>339</v>
      </c>
      <c r="H173" s="82" t="s">
        <v>340</v>
      </c>
      <c r="I173" s="315"/>
    </row>
    <row r="174" spans="1:9" ht="15">
      <c r="A174" s="631"/>
      <c r="B174" s="372" t="s">
        <v>1016</v>
      </c>
      <c r="C174" s="358"/>
      <c r="D174" s="56" t="s">
        <v>164</v>
      </c>
      <c r="E174" s="56" t="s">
        <v>1017</v>
      </c>
      <c r="F174" s="56" t="s">
        <v>343</v>
      </c>
      <c r="G174" s="56" t="s">
        <v>1161</v>
      </c>
      <c r="H174" s="57" t="s">
        <v>347</v>
      </c>
      <c r="I174" s="315"/>
    </row>
    <row r="175" spans="1:9" ht="15">
      <c r="A175" s="631"/>
      <c r="B175" s="359"/>
      <c r="C175" s="360"/>
      <c r="D175" s="466" t="s">
        <v>345</v>
      </c>
      <c r="E175" s="335" t="s">
        <v>1018</v>
      </c>
      <c r="F175" s="336"/>
      <c r="G175" s="336"/>
      <c r="H175" s="337"/>
      <c r="I175" s="315"/>
    </row>
    <row r="176" spans="1:9" ht="12" customHeight="1">
      <c r="A176" s="631"/>
      <c r="B176" s="361"/>
      <c r="C176" s="362"/>
      <c r="D176" s="467"/>
      <c r="E176" s="340"/>
      <c r="F176" s="363"/>
      <c r="G176" s="363"/>
      <c r="H176" s="342"/>
      <c r="I176" s="315"/>
    </row>
    <row r="177" spans="1:9" ht="15.75" thickBot="1">
      <c r="A177" s="632"/>
      <c r="B177" s="723" t="s">
        <v>508</v>
      </c>
      <c r="C177" s="724"/>
      <c r="D177" s="468"/>
      <c r="E177" s="366" t="s">
        <v>1019</v>
      </c>
      <c r="F177" s="367"/>
      <c r="G177" s="367"/>
      <c r="H177" s="368"/>
      <c r="I177" s="315"/>
    </row>
    <row r="178" spans="1:8" ht="15.75" thickTop="1">
      <c r="A178" s="627">
        <v>28</v>
      </c>
      <c r="B178" s="459" t="s">
        <v>237</v>
      </c>
      <c r="C178" s="460"/>
      <c r="D178" s="463" t="s">
        <v>335</v>
      </c>
      <c r="E178" s="464"/>
      <c r="F178" s="464"/>
      <c r="G178" s="464"/>
      <c r="H178" s="465"/>
    </row>
    <row r="179" spans="1:8" ht="15">
      <c r="A179" s="628"/>
      <c r="B179" s="461"/>
      <c r="C179" s="462"/>
      <c r="D179" s="81" t="s">
        <v>336</v>
      </c>
      <c r="E179" s="81" t="s">
        <v>337</v>
      </c>
      <c r="F179" s="81" t="s">
        <v>338</v>
      </c>
      <c r="G179" s="81" t="s">
        <v>339</v>
      </c>
      <c r="H179" s="82" t="s">
        <v>340</v>
      </c>
    </row>
    <row r="180" spans="1:8" ht="15">
      <c r="A180" s="628"/>
      <c r="B180" s="640" t="s">
        <v>251</v>
      </c>
      <c r="C180" s="641"/>
      <c r="D180" s="110" t="s">
        <v>678</v>
      </c>
      <c r="E180" s="110" t="s">
        <v>342</v>
      </c>
      <c r="F180" s="110" t="s">
        <v>252</v>
      </c>
      <c r="G180" s="110" t="s">
        <v>253</v>
      </c>
      <c r="H180" s="111" t="s">
        <v>347</v>
      </c>
    </row>
    <row r="181" spans="1:8" ht="15">
      <c r="A181" s="628"/>
      <c r="B181" s="784" t="s">
        <v>679</v>
      </c>
      <c r="C181" s="785"/>
      <c r="D181" s="651" t="s">
        <v>345</v>
      </c>
      <c r="E181" s="786" t="s">
        <v>254</v>
      </c>
      <c r="F181" s="787"/>
      <c r="G181" s="787"/>
      <c r="H181" s="788"/>
    </row>
    <row r="182" spans="1:8" ht="15">
      <c r="A182" s="628"/>
      <c r="B182" s="361" t="s">
        <v>680</v>
      </c>
      <c r="C182" s="362"/>
      <c r="D182" s="467"/>
      <c r="E182" s="340" t="s">
        <v>255</v>
      </c>
      <c r="F182" s="363"/>
      <c r="G182" s="363"/>
      <c r="H182" s="342"/>
    </row>
    <row r="183" spans="1:8" ht="15.75" thickBot="1">
      <c r="A183" s="629"/>
      <c r="B183" s="723" t="s">
        <v>508</v>
      </c>
      <c r="C183" s="724"/>
      <c r="D183" s="468"/>
      <c r="E183" s="366" t="s">
        <v>681</v>
      </c>
      <c r="F183" s="367"/>
      <c r="G183" s="367"/>
      <c r="H183" s="368"/>
    </row>
    <row r="184" spans="1:8" ht="15.75" thickTop="1">
      <c r="A184" s="630">
        <v>29</v>
      </c>
      <c r="B184" s="459" t="s">
        <v>237</v>
      </c>
      <c r="C184" s="460"/>
      <c r="D184" s="463" t="s">
        <v>335</v>
      </c>
      <c r="E184" s="464"/>
      <c r="F184" s="464"/>
      <c r="G184" s="464"/>
      <c r="H184" s="465"/>
    </row>
    <row r="185" spans="1:8" ht="15">
      <c r="A185" s="631"/>
      <c r="B185" s="461"/>
      <c r="C185" s="462"/>
      <c r="D185" s="81" t="s">
        <v>336</v>
      </c>
      <c r="E185" s="81" t="s">
        <v>337</v>
      </c>
      <c r="F185" s="81" t="s">
        <v>338</v>
      </c>
      <c r="G185" s="81" t="s">
        <v>339</v>
      </c>
      <c r="H185" s="82" t="s">
        <v>340</v>
      </c>
    </row>
    <row r="186" spans="1:8" ht="15">
      <c r="A186" s="631"/>
      <c r="B186" s="640" t="s">
        <v>682</v>
      </c>
      <c r="C186" s="641"/>
      <c r="D186" s="56" t="s">
        <v>435</v>
      </c>
      <c r="E186" s="56" t="s">
        <v>342</v>
      </c>
      <c r="F186" s="56" t="s">
        <v>436</v>
      </c>
      <c r="G186" s="56" t="s">
        <v>429</v>
      </c>
      <c r="H186" s="57" t="s">
        <v>347</v>
      </c>
    </row>
    <row r="187" spans="1:8" ht="15" customHeight="1">
      <c r="A187" s="631"/>
      <c r="B187" s="784" t="s">
        <v>669</v>
      </c>
      <c r="C187" s="785"/>
      <c r="D187" s="466" t="s">
        <v>345</v>
      </c>
      <c r="E187" s="650" t="s">
        <v>437</v>
      </c>
      <c r="F187" s="711"/>
      <c r="G187" s="711"/>
      <c r="H187" s="712"/>
    </row>
    <row r="188" spans="1:8" ht="15">
      <c r="A188" s="631"/>
      <c r="B188" s="361" t="s">
        <v>683</v>
      </c>
      <c r="C188" s="362"/>
      <c r="D188" s="467"/>
      <c r="E188" s="713"/>
      <c r="F188" s="714"/>
      <c r="G188" s="714"/>
      <c r="H188" s="715"/>
    </row>
    <row r="189" spans="1:8" ht="15.75" thickBot="1">
      <c r="A189" s="632"/>
      <c r="B189" s="723" t="s">
        <v>519</v>
      </c>
      <c r="C189" s="724"/>
      <c r="D189" s="468"/>
      <c r="E189" s="366"/>
      <c r="F189" s="367"/>
      <c r="G189" s="367"/>
      <c r="H189" s="368"/>
    </row>
    <row r="190" spans="1:9" ht="15.75" thickTop="1">
      <c r="A190" s="627">
        <v>30</v>
      </c>
      <c r="B190" s="459" t="s">
        <v>237</v>
      </c>
      <c r="C190" s="460"/>
      <c r="D190" s="463" t="s">
        <v>335</v>
      </c>
      <c r="E190" s="464"/>
      <c r="F190" s="464"/>
      <c r="G190" s="464"/>
      <c r="H190" s="465"/>
      <c r="I190" s="314"/>
    </row>
    <row r="191" spans="1:9" ht="15">
      <c r="A191" s="628"/>
      <c r="B191" s="461"/>
      <c r="C191" s="462"/>
      <c r="D191" s="81" t="s">
        <v>336</v>
      </c>
      <c r="E191" s="81" t="s">
        <v>337</v>
      </c>
      <c r="F191" s="81" t="s">
        <v>338</v>
      </c>
      <c r="G191" s="81" t="s">
        <v>339</v>
      </c>
      <c r="H191" s="82" t="s">
        <v>340</v>
      </c>
      <c r="I191" s="315"/>
    </row>
    <row r="192" spans="1:9" ht="15">
      <c r="A192" s="628"/>
      <c r="B192" s="640" t="s">
        <v>685</v>
      </c>
      <c r="C192" s="641"/>
      <c r="D192" s="56" t="s">
        <v>934</v>
      </c>
      <c r="E192" s="56" t="s">
        <v>55</v>
      </c>
      <c r="F192" s="56" t="s">
        <v>935</v>
      </c>
      <c r="G192" s="56" t="s">
        <v>936</v>
      </c>
      <c r="H192" s="57" t="s">
        <v>347</v>
      </c>
      <c r="I192" s="315"/>
    </row>
    <row r="193" spans="1:9" ht="15">
      <c r="A193" s="628"/>
      <c r="B193" s="359" t="s">
        <v>686</v>
      </c>
      <c r="C193" s="360"/>
      <c r="D193" s="466" t="s">
        <v>345</v>
      </c>
      <c r="E193" s="335" t="s">
        <v>937</v>
      </c>
      <c r="F193" s="336"/>
      <c r="G193" s="336"/>
      <c r="H193" s="337"/>
      <c r="I193" s="315"/>
    </row>
    <row r="194" spans="1:9" ht="15">
      <c r="A194" s="628"/>
      <c r="B194" s="361"/>
      <c r="C194" s="362"/>
      <c r="D194" s="467"/>
      <c r="E194" s="340" t="s">
        <v>938</v>
      </c>
      <c r="F194" s="363"/>
      <c r="G194" s="363"/>
      <c r="H194" s="342"/>
      <c r="I194" s="315"/>
    </row>
    <row r="195" spans="1:9" ht="15.75" thickBot="1">
      <c r="A195" s="629"/>
      <c r="B195" s="723" t="s">
        <v>687</v>
      </c>
      <c r="C195" s="724"/>
      <c r="D195" s="468"/>
      <c r="E195" s="366"/>
      <c r="F195" s="367"/>
      <c r="G195" s="367"/>
      <c r="H195" s="368"/>
      <c r="I195" s="315"/>
    </row>
    <row r="196" spans="1:9" ht="15.75" thickTop="1">
      <c r="A196" s="630">
        <v>31</v>
      </c>
      <c r="B196" s="459" t="s">
        <v>237</v>
      </c>
      <c r="C196" s="460"/>
      <c r="D196" s="463" t="s">
        <v>335</v>
      </c>
      <c r="E196" s="464"/>
      <c r="F196" s="464"/>
      <c r="G196" s="464"/>
      <c r="H196" s="465"/>
      <c r="I196" s="314"/>
    </row>
    <row r="197" spans="1:9" ht="15">
      <c r="A197" s="631"/>
      <c r="B197" s="461"/>
      <c r="C197" s="462"/>
      <c r="D197" s="81" t="s">
        <v>336</v>
      </c>
      <c r="E197" s="81" t="s">
        <v>337</v>
      </c>
      <c r="F197" s="81" t="s">
        <v>338</v>
      </c>
      <c r="G197" s="81" t="s">
        <v>339</v>
      </c>
      <c r="H197" s="82" t="s">
        <v>340</v>
      </c>
      <c r="I197" s="315"/>
    </row>
    <row r="198" spans="1:9" ht="15">
      <c r="A198" s="631"/>
      <c r="B198" s="357" t="s">
        <v>311</v>
      </c>
      <c r="C198" s="358"/>
      <c r="D198" s="56" t="s">
        <v>355</v>
      </c>
      <c r="E198" s="56" t="s">
        <v>927</v>
      </c>
      <c r="F198" s="56" t="s">
        <v>928</v>
      </c>
      <c r="G198" s="56" t="s">
        <v>81</v>
      </c>
      <c r="H198" s="57" t="s">
        <v>462</v>
      </c>
      <c r="I198" s="315"/>
    </row>
    <row r="199" spans="1:9" ht="32.25" customHeight="1">
      <c r="A199" s="631"/>
      <c r="B199" s="359"/>
      <c r="C199" s="360"/>
      <c r="D199" s="466" t="s">
        <v>345</v>
      </c>
      <c r="E199" s="789" t="s">
        <v>929</v>
      </c>
      <c r="F199" s="790"/>
      <c r="G199" s="790"/>
      <c r="H199" s="791"/>
      <c r="I199" s="315"/>
    </row>
    <row r="200" spans="1:9" ht="31.5" customHeight="1">
      <c r="A200" s="631"/>
      <c r="B200" s="361"/>
      <c r="C200" s="362"/>
      <c r="D200" s="467"/>
      <c r="E200" s="681" t="s">
        <v>930</v>
      </c>
      <c r="F200" s="792"/>
      <c r="G200" s="792"/>
      <c r="H200" s="793"/>
      <c r="I200" s="315"/>
    </row>
    <row r="201" spans="1:9" ht="15.75" thickBot="1">
      <c r="A201" s="632"/>
      <c r="B201" s="723" t="s">
        <v>688</v>
      </c>
      <c r="C201" s="724"/>
      <c r="D201" s="468"/>
      <c r="E201" s="585"/>
      <c r="F201" s="794"/>
      <c r="G201" s="794"/>
      <c r="H201" s="795"/>
      <c r="I201" s="315"/>
    </row>
    <row r="202" spans="1:9" ht="15.75" thickTop="1">
      <c r="A202" s="627">
        <v>32</v>
      </c>
      <c r="B202" s="459" t="s">
        <v>237</v>
      </c>
      <c r="C202" s="460"/>
      <c r="D202" s="463" t="s">
        <v>335</v>
      </c>
      <c r="E202" s="464"/>
      <c r="F202" s="464"/>
      <c r="G202" s="464"/>
      <c r="H202" s="465"/>
      <c r="I202" s="314"/>
    </row>
    <row r="203" spans="1:9" ht="15">
      <c r="A203" s="628"/>
      <c r="B203" s="461"/>
      <c r="C203" s="462"/>
      <c r="D203" s="81" t="s">
        <v>336</v>
      </c>
      <c r="E203" s="81" t="s">
        <v>337</v>
      </c>
      <c r="F203" s="81" t="s">
        <v>338</v>
      </c>
      <c r="G203" s="81" t="s">
        <v>339</v>
      </c>
      <c r="H203" s="82" t="s">
        <v>340</v>
      </c>
      <c r="I203" s="315"/>
    </row>
    <row r="204" spans="1:9" ht="15" customHeight="1">
      <c r="A204" s="628"/>
      <c r="B204" s="796" t="s">
        <v>991</v>
      </c>
      <c r="C204" s="641"/>
      <c r="D204" s="56" t="s">
        <v>435</v>
      </c>
      <c r="E204" s="56" t="s">
        <v>46</v>
      </c>
      <c r="F204" s="56" t="s">
        <v>859</v>
      </c>
      <c r="G204" s="56" t="s">
        <v>82</v>
      </c>
      <c r="H204" s="57" t="s">
        <v>462</v>
      </c>
      <c r="I204" s="315"/>
    </row>
    <row r="205" spans="1:9" ht="15">
      <c r="A205" s="628"/>
      <c r="B205" s="784"/>
      <c r="C205" s="785"/>
      <c r="D205" s="466" t="s">
        <v>345</v>
      </c>
      <c r="E205" s="335" t="s">
        <v>992</v>
      </c>
      <c r="F205" s="336"/>
      <c r="G205" s="336"/>
      <c r="H205" s="337"/>
      <c r="I205" s="315"/>
    </row>
    <row r="206" spans="1:9" ht="15">
      <c r="A206" s="628"/>
      <c r="B206" s="797"/>
      <c r="C206" s="798"/>
      <c r="D206" s="467"/>
      <c r="E206" s="340" t="s">
        <v>993</v>
      </c>
      <c r="F206" s="363"/>
      <c r="G206" s="363"/>
      <c r="H206" s="342"/>
      <c r="I206" s="315"/>
    </row>
    <row r="207" spans="1:9" ht="15.75" thickBot="1">
      <c r="A207" s="629"/>
      <c r="B207" s="723" t="s">
        <v>990</v>
      </c>
      <c r="C207" s="724"/>
      <c r="D207" s="468"/>
      <c r="E207" s="366"/>
      <c r="F207" s="367"/>
      <c r="G207" s="367"/>
      <c r="H207" s="368"/>
      <c r="I207" s="315"/>
    </row>
    <row r="208" spans="1:9" ht="15.75" thickTop="1">
      <c r="A208" s="630">
        <v>33</v>
      </c>
      <c r="B208" s="459" t="s">
        <v>237</v>
      </c>
      <c r="C208" s="460"/>
      <c r="D208" s="463" t="s">
        <v>335</v>
      </c>
      <c r="E208" s="464"/>
      <c r="F208" s="464"/>
      <c r="G208" s="464"/>
      <c r="H208" s="465"/>
      <c r="I208" s="540" t="s">
        <v>1232</v>
      </c>
    </row>
    <row r="209" spans="1:9" ht="15">
      <c r="A209" s="631"/>
      <c r="B209" s="461"/>
      <c r="C209" s="462"/>
      <c r="D209" s="81" t="s">
        <v>336</v>
      </c>
      <c r="E209" s="81" t="s">
        <v>337</v>
      </c>
      <c r="F209" s="81" t="s">
        <v>338</v>
      </c>
      <c r="G209" s="81" t="s">
        <v>339</v>
      </c>
      <c r="H209" s="82" t="s">
        <v>340</v>
      </c>
      <c r="I209" s="540"/>
    </row>
    <row r="210" spans="1:9" ht="15">
      <c r="A210" s="631"/>
      <c r="B210" s="357" t="s">
        <v>312</v>
      </c>
      <c r="C210" s="358"/>
      <c r="D210" s="168" t="s">
        <v>355</v>
      </c>
      <c r="E210" s="168" t="s">
        <v>59</v>
      </c>
      <c r="F210" s="169" t="s">
        <v>1233</v>
      </c>
      <c r="G210" s="169" t="s">
        <v>53</v>
      </c>
      <c r="H210" s="57" t="s">
        <v>347</v>
      </c>
      <c r="I210" s="540"/>
    </row>
    <row r="211" spans="1:9" ht="15" customHeight="1">
      <c r="A211" s="631"/>
      <c r="B211" s="359"/>
      <c r="C211" s="360"/>
      <c r="D211" s="466" t="s">
        <v>345</v>
      </c>
      <c r="E211" s="650" t="s">
        <v>1234</v>
      </c>
      <c r="F211" s="711"/>
      <c r="G211" s="711"/>
      <c r="H211" s="712"/>
      <c r="I211" s="540"/>
    </row>
    <row r="212" spans="1:9" ht="15">
      <c r="A212" s="631"/>
      <c r="B212" s="361"/>
      <c r="C212" s="362"/>
      <c r="D212" s="467"/>
      <c r="E212" s="713"/>
      <c r="F212" s="714"/>
      <c r="G212" s="714"/>
      <c r="H212" s="715"/>
      <c r="I212" s="540"/>
    </row>
    <row r="213" spans="1:9" ht="15.75" thickBot="1">
      <c r="A213" s="632"/>
      <c r="B213" s="723" t="s">
        <v>692</v>
      </c>
      <c r="C213" s="724"/>
      <c r="D213" s="468"/>
      <c r="E213" s="424"/>
      <c r="F213" s="799"/>
      <c r="G213" s="799"/>
      <c r="H213" s="800"/>
      <c r="I213" s="540"/>
    </row>
    <row r="214" spans="1:8" ht="15.75" thickTop="1">
      <c r="A214" s="627">
        <v>34</v>
      </c>
      <c r="B214" s="459" t="s">
        <v>237</v>
      </c>
      <c r="C214" s="460"/>
      <c r="D214" s="463" t="s">
        <v>335</v>
      </c>
      <c r="E214" s="464"/>
      <c r="F214" s="464"/>
      <c r="G214" s="464"/>
      <c r="H214" s="465"/>
    </row>
    <row r="215" spans="1:8" ht="15">
      <c r="A215" s="628"/>
      <c r="B215" s="461"/>
      <c r="C215" s="462"/>
      <c r="D215" s="81" t="s">
        <v>336</v>
      </c>
      <c r="E215" s="81" t="s">
        <v>337</v>
      </c>
      <c r="F215" s="81" t="s">
        <v>338</v>
      </c>
      <c r="G215" s="81" t="s">
        <v>339</v>
      </c>
      <c r="H215" s="82" t="s">
        <v>340</v>
      </c>
    </row>
    <row r="216" spans="1:8" ht="15">
      <c r="A216" s="628"/>
      <c r="B216" s="640" t="s">
        <v>693</v>
      </c>
      <c r="C216" s="641"/>
      <c r="D216" s="56" t="s">
        <v>694</v>
      </c>
      <c r="E216" s="56" t="s">
        <v>342</v>
      </c>
      <c r="F216" s="56" t="s">
        <v>689</v>
      </c>
      <c r="G216" s="56" t="s">
        <v>573</v>
      </c>
      <c r="H216" s="57" t="s">
        <v>347</v>
      </c>
    </row>
    <row r="217" spans="1:8" ht="15">
      <c r="A217" s="628"/>
      <c r="B217" s="359" t="s">
        <v>695</v>
      </c>
      <c r="C217" s="360"/>
      <c r="D217" s="466" t="s">
        <v>345</v>
      </c>
      <c r="E217" s="335" t="s">
        <v>441</v>
      </c>
      <c r="F217" s="336"/>
      <c r="G217" s="336"/>
      <c r="H217" s="337"/>
    </row>
    <row r="218" spans="1:8" ht="15">
      <c r="A218" s="628"/>
      <c r="B218" s="361"/>
      <c r="C218" s="362"/>
      <c r="D218" s="467"/>
      <c r="E218" s="340" t="s">
        <v>696</v>
      </c>
      <c r="F218" s="363"/>
      <c r="G218" s="363"/>
      <c r="H218" s="342"/>
    </row>
    <row r="219" spans="1:8" ht="15.75" thickBot="1">
      <c r="A219" s="629"/>
      <c r="B219" s="723" t="s">
        <v>697</v>
      </c>
      <c r="C219" s="724"/>
      <c r="D219" s="468"/>
      <c r="E219" s="366" t="s">
        <v>698</v>
      </c>
      <c r="F219" s="367"/>
      <c r="G219" s="367"/>
      <c r="H219" s="368"/>
    </row>
    <row r="220" spans="1:9" ht="15.75" thickTop="1">
      <c r="A220" s="630">
        <v>35</v>
      </c>
      <c r="B220" s="459" t="s">
        <v>237</v>
      </c>
      <c r="C220" s="460"/>
      <c r="D220" s="463" t="s">
        <v>335</v>
      </c>
      <c r="E220" s="464"/>
      <c r="F220" s="464"/>
      <c r="G220" s="464"/>
      <c r="H220" s="465"/>
      <c r="I220" s="392" t="s">
        <v>1138</v>
      </c>
    </row>
    <row r="221" spans="1:9" ht="15">
      <c r="A221" s="631"/>
      <c r="B221" s="461"/>
      <c r="C221" s="462"/>
      <c r="D221" s="81" t="s">
        <v>336</v>
      </c>
      <c r="E221" s="81" t="s">
        <v>337</v>
      </c>
      <c r="F221" s="81" t="s">
        <v>338</v>
      </c>
      <c r="G221" s="81" t="s">
        <v>339</v>
      </c>
      <c r="H221" s="82" t="s">
        <v>340</v>
      </c>
      <c r="I221" s="401"/>
    </row>
    <row r="222" spans="1:9" ht="15">
      <c r="A222" s="631"/>
      <c r="B222" s="357" t="s">
        <v>313</v>
      </c>
      <c r="C222" s="358"/>
      <c r="D222" s="56" t="s">
        <v>341</v>
      </c>
      <c r="E222" s="56" t="s">
        <v>29</v>
      </c>
      <c r="F222" s="56" t="s">
        <v>43</v>
      </c>
      <c r="G222" s="56" t="s">
        <v>699</v>
      </c>
      <c r="H222" s="57" t="s">
        <v>347</v>
      </c>
      <c r="I222" s="401"/>
    </row>
    <row r="223" spans="1:9" ht="15">
      <c r="A223" s="631"/>
      <c r="B223" s="359"/>
      <c r="C223" s="360"/>
      <c r="D223" s="466" t="s">
        <v>345</v>
      </c>
      <c r="E223" s="335" t="s">
        <v>1205</v>
      </c>
      <c r="F223" s="336"/>
      <c r="G223" s="336"/>
      <c r="H223" s="337"/>
      <c r="I223" s="401"/>
    </row>
    <row r="224" spans="1:9" ht="15">
      <c r="A224" s="631"/>
      <c r="B224" s="361"/>
      <c r="C224" s="362"/>
      <c r="D224" s="467"/>
      <c r="E224" s="340" t="s">
        <v>1206</v>
      </c>
      <c r="F224" s="363"/>
      <c r="G224" s="363"/>
      <c r="H224" s="342"/>
      <c r="I224" s="401"/>
    </row>
    <row r="225" spans="1:9" ht="15.75" thickBot="1">
      <c r="A225" s="632"/>
      <c r="B225" s="801" t="s">
        <v>700</v>
      </c>
      <c r="C225" s="802"/>
      <c r="D225" s="468"/>
      <c r="E225" s="366" t="s">
        <v>1207</v>
      </c>
      <c r="F225" s="367"/>
      <c r="G225" s="367"/>
      <c r="H225" s="368"/>
      <c r="I225" s="401"/>
    </row>
    <row r="226" spans="1:9" ht="15.75" thickTop="1">
      <c r="A226" s="627">
        <v>36</v>
      </c>
      <c r="B226" s="459" t="s">
        <v>237</v>
      </c>
      <c r="C226" s="460"/>
      <c r="D226" s="463" t="s">
        <v>335</v>
      </c>
      <c r="E226" s="464"/>
      <c r="F226" s="464"/>
      <c r="G226" s="464"/>
      <c r="H226" s="465"/>
      <c r="I226" s="314"/>
    </row>
    <row r="227" spans="1:9" ht="15">
      <c r="A227" s="628"/>
      <c r="B227" s="461"/>
      <c r="C227" s="462"/>
      <c r="D227" s="81" t="s">
        <v>336</v>
      </c>
      <c r="E227" s="81" t="s">
        <v>337</v>
      </c>
      <c r="F227" s="81" t="s">
        <v>338</v>
      </c>
      <c r="G227" s="81" t="s">
        <v>339</v>
      </c>
      <c r="H227" s="82" t="s">
        <v>340</v>
      </c>
      <c r="I227" s="315"/>
    </row>
    <row r="228" spans="1:9" ht="15">
      <c r="A228" s="628"/>
      <c r="B228" s="742" t="s">
        <v>862</v>
      </c>
      <c r="C228" s="658"/>
      <c r="D228" s="56" t="s">
        <v>151</v>
      </c>
      <c r="E228" s="56" t="s">
        <v>355</v>
      </c>
      <c r="F228" s="56" t="s">
        <v>355</v>
      </c>
      <c r="G228" s="56" t="s">
        <v>830</v>
      </c>
      <c r="H228" s="57" t="s">
        <v>347</v>
      </c>
      <c r="I228" s="315"/>
    </row>
    <row r="229" spans="1:9" ht="15" customHeight="1">
      <c r="A229" s="628"/>
      <c r="B229" s="803" t="s">
        <v>956</v>
      </c>
      <c r="C229" s="804"/>
      <c r="D229" s="466" t="s">
        <v>345</v>
      </c>
      <c r="E229" s="650" t="s">
        <v>871</v>
      </c>
      <c r="F229" s="711"/>
      <c r="G229" s="711"/>
      <c r="H229" s="712"/>
      <c r="I229" s="315"/>
    </row>
    <row r="230" spans="1:9" ht="15" customHeight="1">
      <c r="A230" s="628"/>
      <c r="B230" s="803" t="s">
        <v>957</v>
      </c>
      <c r="C230" s="804"/>
      <c r="D230" s="467"/>
      <c r="E230" s="713" t="s">
        <v>831</v>
      </c>
      <c r="F230" s="714"/>
      <c r="G230" s="714"/>
      <c r="H230" s="715"/>
      <c r="I230" s="315"/>
    </row>
    <row r="231" spans="1:9" ht="15" customHeight="1">
      <c r="A231" s="628"/>
      <c r="B231" s="803" t="s">
        <v>958</v>
      </c>
      <c r="C231" s="804"/>
      <c r="D231" s="467"/>
      <c r="E231" s="713" t="s">
        <v>954</v>
      </c>
      <c r="F231" s="714"/>
      <c r="G231" s="714"/>
      <c r="H231" s="715"/>
      <c r="I231" s="315"/>
    </row>
    <row r="232" spans="1:9" ht="15" customHeight="1">
      <c r="A232" s="628"/>
      <c r="B232" s="843" t="s">
        <v>959</v>
      </c>
      <c r="C232" s="844"/>
      <c r="D232" s="467"/>
      <c r="E232" s="713" t="s">
        <v>955</v>
      </c>
      <c r="F232" s="714"/>
      <c r="G232" s="714"/>
      <c r="H232" s="715"/>
      <c r="I232" s="315"/>
    </row>
    <row r="233" spans="1:9" ht="15.75" customHeight="1" thickBot="1">
      <c r="A233" s="629"/>
      <c r="B233" s="723" t="s">
        <v>701</v>
      </c>
      <c r="C233" s="724"/>
      <c r="D233" s="468"/>
      <c r="E233" s="424" t="s">
        <v>872</v>
      </c>
      <c r="F233" s="799"/>
      <c r="G233" s="799"/>
      <c r="H233" s="800"/>
      <c r="I233" s="315"/>
    </row>
    <row r="234" spans="1:9" ht="15.75" customHeight="1" thickTop="1">
      <c r="A234" s="630">
        <v>37</v>
      </c>
      <c r="B234" s="459" t="s">
        <v>237</v>
      </c>
      <c r="C234" s="460"/>
      <c r="D234" s="463" t="s">
        <v>335</v>
      </c>
      <c r="E234" s="464"/>
      <c r="F234" s="464"/>
      <c r="G234" s="464"/>
      <c r="H234" s="465"/>
      <c r="I234" s="314"/>
    </row>
    <row r="235" spans="1:9" ht="15">
      <c r="A235" s="631"/>
      <c r="B235" s="461"/>
      <c r="C235" s="462"/>
      <c r="D235" s="81" t="s">
        <v>336</v>
      </c>
      <c r="E235" s="81" t="s">
        <v>337</v>
      </c>
      <c r="F235" s="81" t="s">
        <v>338</v>
      </c>
      <c r="G235" s="81" t="s">
        <v>339</v>
      </c>
      <c r="H235" s="82" t="s">
        <v>340</v>
      </c>
      <c r="I235" s="315"/>
    </row>
    <row r="236" spans="1:9" ht="15" customHeight="1">
      <c r="A236" s="631"/>
      <c r="B236" s="372" t="s">
        <v>702</v>
      </c>
      <c r="C236" s="373"/>
      <c r="D236" s="56" t="s">
        <v>741</v>
      </c>
      <c r="E236" s="56" t="s">
        <v>342</v>
      </c>
      <c r="F236" s="56" t="s">
        <v>742</v>
      </c>
      <c r="G236" s="56" t="s">
        <v>469</v>
      </c>
      <c r="H236" s="57" t="s">
        <v>462</v>
      </c>
      <c r="I236" s="315"/>
    </row>
    <row r="237" spans="1:9" ht="15" customHeight="1">
      <c r="A237" s="631"/>
      <c r="B237" s="374" t="s">
        <v>563</v>
      </c>
      <c r="C237" s="375"/>
      <c r="D237" s="466" t="s">
        <v>345</v>
      </c>
      <c r="E237" s="335" t="s">
        <v>743</v>
      </c>
      <c r="F237" s="336"/>
      <c r="G237" s="336"/>
      <c r="H237" s="337"/>
      <c r="I237" s="315"/>
    </row>
    <row r="238" spans="1:9" ht="15">
      <c r="A238" s="631"/>
      <c r="B238" s="418"/>
      <c r="C238" s="419"/>
      <c r="D238" s="467"/>
      <c r="E238" s="340" t="s">
        <v>744</v>
      </c>
      <c r="F238" s="363"/>
      <c r="G238" s="363"/>
      <c r="H238" s="342"/>
      <c r="I238" s="315"/>
    </row>
    <row r="239" spans="1:9" ht="15.75" thickBot="1">
      <c r="A239" s="632"/>
      <c r="B239" s="723" t="s">
        <v>703</v>
      </c>
      <c r="C239" s="724"/>
      <c r="D239" s="468"/>
      <c r="E239" s="366" t="s">
        <v>564</v>
      </c>
      <c r="F239" s="367"/>
      <c r="G239" s="367"/>
      <c r="H239" s="368"/>
      <c r="I239" s="315"/>
    </row>
    <row r="240" spans="1:9" ht="15.75" thickTop="1">
      <c r="A240" s="627">
        <v>38</v>
      </c>
      <c r="B240" s="459" t="s">
        <v>237</v>
      </c>
      <c r="C240" s="460"/>
      <c r="D240" s="463" t="s">
        <v>335</v>
      </c>
      <c r="E240" s="464"/>
      <c r="F240" s="464"/>
      <c r="G240" s="464"/>
      <c r="H240" s="465"/>
      <c r="I240" s="540"/>
    </row>
    <row r="241" spans="1:9" ht="15">
      <c r="A241" s="628"/>
      <c r="B241" s="461"/>
      <c r="C241" s="462"/>
      <c r="D241" s="172" t="s">
        <v>336</v>
      </c>
      <c r="E241" s="81" t="s">
        <v>337</v>
      </c>
      <c r="F241" s="81" t="s">
        <v>338</v>
      </c>
      <c r="G241" s="81" t="s">
        <v>339</v>
      </c>
      <c r="H241" s="82" t="s">
        <v>340</v>
      </c>
      <c r="I241" s="315"/>
    </row>
    <row r="242" spans="1:9" ht="15">
      <c r="A242" s="628"/>
      <c r="B242" s="357" t="s">
        <v>1120</v>
      </c>
      <c r="C242" s="805"/>
      <c r="D242" s="173" t="s">
        <v>1043</v>
      </c>
      <c r="E242" s="171" t="s">
        <v>344</v>
      </c>
      <c r="F242" s="56" t="s">
        <v>399</v>
      </c>
      <c r="G242" s="56" t="s">
        <v>55</v>
      </c>
      <c r="H242" s="57" t="s">
        <v>462</v>
      </c>
      <c r="I242" s="315"/>
    </row>
    <row r="243" spans="1:9" ht="15">
      <c r="A243" s="628"/>
      <c r="B243" s="359" t="s">
        <v>704</v>
      </c>
      <c r="C243" s="360"/>
      <c r="D243" s="466" t="s">
        <v>426</v>
      </c>
      <c r="E243" s="340" t="s">
        <v>1044</v>
      </c>
      <c r="F243" s="363"/>
      <c r="G243" s="363"/>
      <c r="H243" s="342"/>
      <c r="I243" s="315"/>
    </row>
    <row r="244" spans="1:9" ht="15">
      <c r="A244" s="628"/>
      <c r="B244" s="359"/>
      <c r="C244" s="360"/>
      <c r="D244" s="467"/>
      <c r="E244" s="340" t="s">
        <v>1045</v>
      </c>
      <c r="F244" s="363"/>
      <c r="G244" s="363"/>
      <c r="H244" s="342"/>
      <c r="I244" s="315"/>
    </row>
    <row r="245" spans="1:9" ht="46.5" customHeight="1">
      <c r="A245" s="628"/>
      <c r="B245" s="359"/>
      <c r="C245" s="360"/>
      <c r="D245" s="467"/>
      <c r="E245" s="716" t="s">
        <v>1046</v>
      </c>
      <c r="F245" s="717"/>
      <c r="G245" s="717"/>
      <c r="H245" s="718"/>
      <c r="I245" s="315"/>
    </row>
    <row r="246" spans="1:9" ht="15">
      <c r="A246" s="628"/>
      <c r="B246" s="359"/>
      <c r="C246" s="360"/>
      <c r="D246" s="467"/>
      <c r="E246" s="340" t="s">
        <v>1047</v>
      </c>
      <c r="F246" s="363"/>
      <c r="G246" s="363"/>
      <c r="H246" s="342"/>
      <c r="I246" s="315"/>
    </row>
    <row r="247" spans="1:9" ht="15">
      <c r="A247" s="628"/>
      <c r="B247" s="361"/>
      <c r="C247" s="362"/>
      <c r="D247" s="467"/>
      <c r="E247" s="340" t="s">
        <v>1048</v>
      </c>
      <c r="F247" s="363"/>
      <c r="G247" s="363"/>
      <c r="H247" s="342"/>
      <c r="I247" s="315"/>
    </row>
    <row r="248" spans="1:9" ht="15.75" thickBot="1">
      <c r="A248" s="629"/>
      <c r="B248" s="723" t="s">
        <v>1050</v>
      </c>
      <c r="C248" s="724"/>
      <c r="D248" s="468"/>
      <c r="E248" s="366" t="s">
        <v>1049</v>
      </c>
      <c r="F248" s="367"/>
      <c r="G248" s="367"/>
      <c r="H248" s="368"/>
      <c r="I248" s="315"/>
    </row>
    <row r="249" spans="1:8" ht="15.75" thickTop="1">
      <c r="A249" s="630">
        <v>39</v>
      </c>
      <c r="B249" s="459" t="s">
        <v>237</v>
      </c>
      <c r="C249" s="460"/>
      <c r="D249" s="463" t="s">
        <v>335</v>
      </c>
      <c r="E249" s="464"/>
      <c r="F249" s="464"/>
      <c r="G249" s="464"/>
      <c r="H249" s="465"/>
    </row>
    <row r="250" spans="1:8" ht="15">
      <c r="A250" s="631"/>
      <c r="B250" s="461"/>
      <c r="C250" s="462"/>
      <c r="D250" s="81" t="s">
        <v>336</v>
      </c>
      <c r="E250" s="81" t="s">
        <v>337</v>
      </c>
      <c r="F250" s="81" t="s">
        <v>338</v>
      </c>
      <c r="G250" s="81" t="s">
        <v>339</v>
      </c>
      <c r="H250" s="82" t="s">
        <v>340</v>
      </c>
    </row>
    <row r="251" spans="1:8" ht="15">
      <c r="A251" s="631"/>
      <c r="B251" s="357" t="s">
        <v>457</v>
      </c>
      <c r="C251" s="358"/>
      <c r="D251" s="56" t="s">
        <v>443</v>
      </c>
      <c r="E251" s="56" t="s">
        <v>174</v>
      </c>
      <c r="F251" s="56" t="s">
        <v>175</v>
      </c>
      <c r="G251" s="56" t="s">
        <v>439</v>
      </c>
      <c r="H251" s="57" t="s">
        <v>462</v>
      </c>
    </row>
    <row r="252" spans="1:8" ht="15">
      <c r="A252" s="631"/>
      <c r="B252" s="359" t="s">
        <v>655</v>
      </c>
      <c r="C252" s="360"/>
      <c r="D252" s="466" t="s">
        <v>345</v>
      </c>
      <c r="E252" s="335" t="s">
        <v>656</v>
      </c>
      <c r="F252" s="336"/>
      <c r="G252" s="336"/>
      <c r="H252" s="337"/>
    </row>
    <row r="253" spans="1:8" ht="15">
      <c r="A253" s="631"/>
      <c r="B253" s="361"/>
      <c r="C253" s="362"/>
      <c r="D253" s="467"/>
      <c r="E253" s="340" t="s">
        <v>842</v>
      </c>
      <c r="F253" s="363"/>
      <c r="G253" s="363"/>
      <c r="H253" s="342"/>
    </row>
    <row r="254" spans="1:8" ht="15.75" thickBot="1">
      <c r="A254" s="632"/>
      <c r="B254" s="723" t="s">
        <v>705</v>
      </c>
      <c r="C254" s="724"/>
      <c r="D254" s="468"/>
      <c r="E254" s="707" t="s">
        <v>442</v>
      </c>
      <c r="F254" s="708"/>
      <c r="G254" s="708"/>
      <c r="H254" s="709"/>
    </row>
    <row r="255" spans="1:9" ht="15.75" thickTop="1">
      <c r="A255" s="627">
        <v>40</v>
      </c>
      <c r="B255" s="459" t="s">
        <v>237</v>
      </c>
      <c r="C255" s="460"/>
      <c r="D255" s="463" t="s">
        <v>335</v>
      </c>
      <c r="E255" s="464"/>
      <c r="F255" s="464"/>
      <c r="G255" s="464"/>
      <c r="H255" s="465"/>
      <c r="I255" s="392"/>
    </row>
    <row r="256" spans="1:9" ht="15">
      <c r="A256" s="628"/>
      <c r="B256" s="461"/>
      <c r="C256" s="462"/>
      <c r="D256" s="81" t="s">
        <v>336</v>
      </c>
      <c r="E256" s="81" t="s">
        <v>337</v>
      </c>
      <c r="F256" s="81" t="s">
        <v>338</v>
      </c>
      <c r="G256" s="81" t="s">
        <v>339</v>
      </c>
      <c r="H256" s="82" t="s">
        <v>340</v>
      </c>
      <c r="I256" s="401"/>
    </row>
    <row r="257" spans="1:9" ht="15">
      <c r="A257" s="628"/>
      <c r="B257" s="742" t="s">
        <v>706</v>
      </c>
      <c r="C257" s="658"/>
      <c r="D257" s="56" t="s">
        <v>1037</v>
      </c>
      <c r="E257" s="56" t="s">
        <v>55</v>
      </c>
      <c r="F257" s="56" t="s">
        <v>707</v>
      </c>
      <c r="G257" s="56" t="s">
        <v>1038</v>
      </c>
      <c r="H257" s="57" t="s">
        <v>462</v>
      </c>
      <c r="I257" s="401"/>
    </row>
    <row r="258" spans="1:9" ht="15">
      <c r="A258" s="628"/>
      <c r="B258" s="330" t="s">
        <v>300</v>
      </c>
      <c r="C258" s="331"/>
      <c r="D258" s="466" t="s">
        <v>345</v>
      </c>
      <c r="E258" s="335" t="s">
        <v>1039</v>
      </c>
      <c r="F258" s="336"/>
      <c r="G258" s="336"/>
      <c r="H258" s="337"/>
      <c r="I258" s="401"/>
    </row>
    <row r="259" spans="1:9" ht="15">
      <c r="A259" s="628"/>
      <c r="B259" s="394"/>
      <c r="C259" s="395"/>
      <c r="D259" s="467"/>
      <c r="E259" s="340"/>
      <c r="F259" s="363"/>
      <c r="G259" s="363"/>
      <c r="H259" s="342"/>
      <c r="I259" s="401"/>
    </row>
    <row r="260" spans="1:9" ht="15.75" thickBot="1">
      <c r="A260" s="629"/>
      <c r="B260" s="723" t="s">
        <v>709</v>
      </c>
      <c r="C260" s="724"/>
      <c r="D260" s="468"/>
      <c r="E260" s="366" t="s">
        <v>1040</v>
      </c>
      <c r="F260" s="367"/>
      <c r="G260" s="367"/>
      <c r="H260" s="368"/>
      <c r="I260" s="401"/>
    </row>
    <row r="261" spans="1:9" ht="15.75" customHeight="1" thickTop="1">
      <c r="A261" s="630">
        <v>41</v>
      </c>
      <c r="B261" s="806" t="s">
        <v>476</v>
      </c>
      <c r="C261" s="807"/>
      <c r="D261" s="810" t="s">
        <v>477</v>
      </c>
      <c r="E261" s="811"/>
      <c r="F261" s="811"/>
      <c r="G261" s="811"/>
      <c r="H261" s="812"/>
      <c r="I261" s="392" t="s">
        <v>1138</v>
      </c>
    </row>
    <row r="262" spans="1:9" ht="15">
      <c r="A262" s="631"/>
      <c r="B262" s="808"/>
      <c r="C262" s="809"/>
      <c r="D262" s="118" t="s">
        <v>478</v>
      </c>
      <c r="E262" s="118" t="s">
        <v>479</v>
      </c>
      <c r="F262" s="118" t="s">
        <v>480</v>
      </c>
      <c r="G262" s="118" t="s">
        <v>481</v>
      </c>
      <c r="H262" s="119" t="s">
        <v>482</v>
      </c>
      <c r="I262" s="401"/>
    </row>
    <row r="263" spans="1:9" ht="15">
      <c r="A263" s="631"/>
      <c r="B263" s="831" t="s">
        <v>1121</v>
      </c>
      <c r="C263" s="832"/>
      <c r="D263" s="122" t="s">
        <v>1054</v>
      </c>
      <c r="E263" s="120" t="s">
        <v>55</v>
      </c>
      <c r="F263" s="120" t="s">
        <v>424</v>
      </c>
      <c r="G263" s="120" t="s">
        <v>55</v>
      </c>
      <c r="H263" s="121" t="s">
        <v>462</v>
      </c>
      <c r="I263" s="401"/>
    </row>
    <row r="264" spans="1:9" ht="15">
      <c r="A264" s="631"/>
      <c r="B264" s="827" t="s">
        <v>939</v>
      </c>
      <c r="C264" s="828"/>
      <c r="D264" s="813" t="s">
        <v>484</v>
      </c>
      <c r="E264" s="816" t="s">
        <v>1055</v>
      </c>
      <c r="F264" s="817"/>
      <c r="G264" s="817"/>
      <c r="H264" s="818"/>
      <c r="I264" s="401"/>
    </row>
    <row r="265" spans="1:9" ht="15">
      <c r="A265" s="631"/>
      <c r="B265" s="829"/>
      <c r="C265" s="830"/>
      <c r="D265" s="814"/>
      <c r="E265" s="819"/>
      <c r="F265" s="820"/>
      <c r="G265" s="820"/>
      <c r="H265" s="821"/>
      <c r="I265" s="401"/>
    </row>
    <row r="266" spans="1:9" ht="15.75" thickBot="1">
      <c r="A266" s="632"/>
      <c r="B266" s="822" t="s">
        <v>10</v>
      </c>
      <c r="C266" s="823"/>
      <c r="D266" s="815"/>
      <c r="E266" s="824"/>
      <c r="F266" s="825"/>
      <c r="G266" s="825"/>
      <c r="H266" s="826"/>
      <c r="I266" s="401"/>
    </row>
    <row r="267" spans="1:8" ht="15.75" thickTop="1">
      <c r="A267" s="627">
        <v>42</v>
      </c>
      <c r="B267" s="459" t="s">
        <v>237</v>
      </c>
      <c r="C267" s="460"/>
      <c r="D267" s="463" t="s">
        <v>335</v>
      </c>
      <c r="E267" s="464"/>
      <c r="F267" s="464"/>
      <c r="G267" s="464"/>
      <c r="H267" s="465"/>
    </row>
    <row r="268" spans="1:8" ht="15">
      <c r="A268" s="628"/>
      <c r="B268" s="461"/>
      <c r="C268" s="462"/>
      <c r="D268" s="81" t="s">
        <v>336</v>
      </c>
      <c r="E268" s="81" t="s">
        <v>337</v>
      </c>
      <c r="F268" s="81" t="s">
        <v>338</v>
      </c>
      <c r="G268" s="81" t="s">
        <v>339</v>
      </c>
      <c r="H268" s="82" t="s">
        <v>340</v>
      </c>
    </row>
    <row r="269" spans="1:8" ht="15">
      <c r="A269" s="628"/>
      <c r="B269" s="742" t="s">
        <v>722</v>
      </c>
      <c r="C269" s="658"/>
      <c r="D269" s="56" t="s">
        <v>463</v>
      </c>
      <c r="E269" s="56" t="s">
        <v>737</v>
      </c>
      <c r="F269" s="56" t="s">
        <v>43</v>
      </c>
      <c r="G269" s="56" t="s">
        <v>44</v>
      </c>
      <c r="H269" s="57" t="s">
        <v>723</v>
      </c>
    </row>
    <row r="270" spans="1:8" ht="15">
      <c r="A270" s="628"/>
      <c r="B270" s="359" t="s">
        <v>724</v>
      </c>
      <c r="C270" s="360"/>
      <c r="D270" s="466" t="s">
        <v>345</v>
      </c>
      <c r="E270" s="335" t="s">
        <v>738</v>
      </c>
      <c r="F270" s="336"/>
      <c r="G270" s="336"/>
      <c r="H270" s="337"/>
    </row>
    <row r="271" spans="1:8" ht="15">
      <c r="A271" s="628"/>
      <c r="B271" s="361"/>
      <c r="C271" s="362"/>
      <c r="D271" s="467"/>
      <c r="E271" s="584" t="s">
        <v>739</v>
      </c>
      <c r="F271" s="833"/>
      <c r="G271" s="833"/>
      <c r="H271" s="722"/>
    </row>
    <row r="272" spans="1:8" ht="15.75" thickBot="1">
      <c r="A272" s="629"/>
      <c r="B272" s="723" t="s">
        <v>0</v>
      </c>
      <c r="C272" s="724"/>
      <c r="D272" s="468"/>
      <c r="E272" s="585" t="s">
        <v>740</v>
      </c>
      <c r="F272" s="794"/>
      <c r="G272" s="794"/>
      <c r="H272" s="795"/>
    </row>
    <row r="273" spans="1:9" ht="15.75" customHeight="1" thickTop="1">
      <c r="A273" s="630">
        <v>43</v>
      </c>
      <c r="B273" s="459" t="s">
        <v>237</v>
      </c>
      <c r="C273" s="460"/>
      <c r="D273" s="463" t="s">
        <v>335</v>
      </c>
      <c r="E273" s="464"/>
      <c r="F273" s="464"/>
      <c r="G273" s="464"/>
      <c r="H273" s="465"/>
      <c r="I273" s="314"/>
    </row>
    <row r="274" spans="1:9" ht="15">
      <c r="A274" s="631"/>
      <c r="B274" s="461"/>
      <c r="C274" s="462"/>
      <c r="D274" s="81" t="s">
        <v>336</v>
      </c>
      <c r="E274" s="81" t="s">
        <v>337</v>
      </c>
      <c r="F274" s="81" t="s">
        <v>338</v>
      </c>
      <c r="G274" s="81" t="s">
        <v>339</v>
      </c>
      <c r="H274" s="82" t="s">
        <v>340</v>
      </c>
      <c r="I274" s="315"/>
    </row>
    <row r="275" spans="1:9" ht="15">
      <c r="A275" s="631"/>
      <c r="B275" s="742" t="s">
        <v>1</v>
      </c>
      <c r="C275" s="658"/>
      <c r="D275" s="56" t="s">
        <v>942</v>
      </c>
      <c r="E275" s="56" t="s">
        <v>904</v>
      </c>
      <c r="F275" s="56" t="s">
        <v>822</v>
      </c>
      <c r="G275" s="56" t="s">
        <v>734</v>
      </c>
      <c r="H275" s="57" t="s">
        <v>723</v>
      </c>
      <c r="I275" s="315"/>
    </row>
    <row r="276" spans="1:9" ht="15">
      <c r="A276" s="631"/>
      <c r="B276" s="330" t="s">
        <v>2</v>
      </c>
      <c r="C276" s="331"/>
      <c r="D276" s="466" t="s">
        <v>345</v>
      </c>
      <c r="E276" s="335" t="s">
        <v>943</v>
      </c>
      <c r="F276" s="336"/>
      <c r="G276" s="336"/>
      <c r="H276" s="337"/>
      <c r="I276" s="315"/>
    </row>
    <row r="277" spans="1:9" ht="15">
      <c r="A277" s="631"/>
      <c r="B277" s="394"/>
      <c r="C277" s="395"/>
      <c r="D277" s="467"/>
      <c r="E277" s="340" t="s">
        <v>944</v>
      </c>
      <c r="F277" s="363"/>
      <c r="G277" s="363"/>
      <c r="H277" s="342"/>
      <c r="I277" s="315"/>
    </row>
    <row r="278" spans="1:9" ht="15.75" thickBot="1">
      <c r="A278" s="632"/>
      <c r="B278" s="723" t="s">
        <v>3</v>
      </c>
      <c r="C278" s="724"/>
      <c r="D278" s="468"/>
      <c r="E278" s="585" t="s">
        <v>945</v>
      </c>
      <c r="F278" s="794"/>
      <c r="G278" s="794"/>
      <c r="H278" s="795"/>
      <c r="I278" s="315"/>
    </row>
    <row r="279" spans="1:9" ht="15.75" thickTop="1">
      <c r="A279" s="627">
        <v>44</v>
      </c>
      <c r="B279" s="459" t="s">
        <v>237</v>
      </c>
      <c r="C279" s="460"/>
      <c r="D279" s="463" t="s">
        <v>335</v>
      </c>
      <c r="E279" s="464"/>
      <c r="F279" s="464"/>
      <c r="G279" s="464"/>
      <c r="H279" s="465"/>
      <c r="I279" s="314"/>
    </row>
    <row r="280" spans="1:9" ht="15">
      <c r="A280" s="628"/>
      <c r="B280" s="461"/>
      <c r="C280" s="462"/>
      <c r="D280" s="81" t="s">
        <v>336</v>
      </c>
      <c r="E280" s="81" t="s">
        <v>337</v>
      </c>
      <c r="F280" s="81" t="s">
        <v>338</v>
      </c>
      <c r="G280" s="81" t="s">
        <v>339</v>
      </c>
      <c r="H280" s="82" t="s">
        <v>340</v>
      </c>
      <c r="I280" s="315"/>
    </row>
    <row r="281" spans="1:9" ht="15" customHeight="1">
      <c r="A281" s="628"/>
      <c r="B281" s="742" t="s">
        <v>75</v>
      </c>
      <c r="C281" s="658"/>
      <c r="D281" s="56" t="s">
        <v>76</v>
      </c>
      <c r="E281" s="56" t="s">
        <v>81</v>
      </c>
      <c r="F281" s="56" t="s">
        <v>77</v>
      </c>
      <c r="G281" s="56" t="s">
        <v>82</v>
      </c>
      <c r="H281" s="57" t="s">
        <v>723</v>
      </c>
      <c r="I281" s="315"/>
    </row>
    <row r="282" spans="1:9" ht="15" customHeight="1">
      <c r="A282" s="628"/>
      <c r="B282" s="834" t="s">
        <v>74</v>
      </c>
      <c r="C282" s="835"/>
      <c r="D282" s="466" t="s">
        <v>345</v>
      </c>
      <c r="E282" s="335"/>
      <c r="F282" s="336"/>
      <c r="G282" s="336"/>
      <c r="H282" s="337"/>
      <c r="I282" s="315"/>
    </row>
    <row r="283" spans="1:9" ht="15" customHeight="1">
      <c r="A283" s="628"/>
      <c r="B283" s="836"/>
      <c r="C283" s="837"/>
      <c r="D283" s="467"/>
      <c r="E283" s="340" t="s">
        <v>83</v>
      </c>
      <c r="F283" s="363"/>
      <c r="G283" s="363"/>
      <c r="H283" s="342"/>
      <c r="I283" s="315"/>
    </row>
    <row r="284" spans="1:9" ht="15.75" thickBot="1">
      <c r="A284" s="629"/>
      <c r="B284" s="723" t="s">
        <v>994</v>
      </c>
      <c r="C284" s="724"/>
      <c r="D284" s="468"/>
      <c r="E284" s="366"/>
      <c r="F284" s="367"/>
      <c r="G284" s="367"/>
      <c r="H284" s="368"/>
      <c r="I284" s="315"/>
    </row>
    <row r="285" spans="1:9" ht="12.75" customHeight="1" thickTop="1">
      <c r="A285" s="630">
        <v>45</v>
      </c>
      <c r="B285" s="459" t="s">
        <v>237</v>
      </c>
      <c r="C285" s="460"/>
      <c r="D285" s="463" t="s">
        <v>335</v>
      </c>
      <c r="E285" s="464"/>
      <c r="F285" s="464"/>
      <c r="G285" s="464"/>
      <c r="H285" s="465"/>
      <c r="I285" s="314"/>
    </row>
    <row r="286" spans="1:9" ht="12.75" customHeight="1">
      <c r="A286" s="631"/>
      <c r="B286" s="461"/>
      <c r="C286" s="462"/>
      <c r="D286" s="81" t="s">
        <v>336</v>
      </c>
      <c r="E286" s="81" t="s">
        <v>337</v>
      </c>
      <c r="F286" s="81" t="s">
        <v>338</v>
      </c>
      <c r="G286" s="81" t="s">
        <v>339</v>
      </c>
      <c r="H286" s="82" t="s">
        <v>340</v>
      </c>
      <c r="I286" s="315"/>
    </row>
    <row r="287" spans="1:9" ht="15.75" customHeight="1">
      <c r="A287" s="631"/>
      <c r="B287" s="357" t="s">
        <v>1122</v>
      </c>
      <c r="C287" s="358"/>
      <c r="D287" s="100" t="s">
        <v>435</v>
      </c>
      <c r="E287" s="56" t="s">
        <v>53</v>
      </c>
      <c r="F287" s="56" t="s">
        <v>79</v>
      </c>
      <c r="G287" s="56" t="s">
        <v>1033</v>
      </c>
      <c r="H287" s="57" t="s">
        <v>723</v>
      </c>
      <c r="I287" s="315"/>
    </row>
    <row r="288" spans="1:9" ht="12.75" customHeight="1">
      <c r="A288" s="631"/>
      <c r="B288" s="330" t="s">
        <v>1032</v>
      </c>
      <c r="C288" s="331"/>
      <c r="D288" s="466" t="s">
        <v>345</v>
      </c>
      <c r="E288" s="335" t="s">
        <v>1035</v>
      </c>
      <c r="F288" s="336"/>
      <c r="G288" s="336"/>
      <c r="H288" s="337"/>
      <c r="I288" s="315"/>
    </row>
    <row r="289" spans="1:9" ht="12.75" customHeight="1">
      <c r="A289" s="631"/>
      <c r="B289" s="330"/>
      <c r="C289" s="331"/>
      <c r="D289" s="467"/>
      <c r="E289" s="340" t="s">
        <v>921</v>
      </c>
      <c r="F289" s="363"/>
      <c r="G289" s="363"/>
      <c r="H289" s="342"/>
      <c r="I289" s="315"/>
    </row>
    <row r="290" spans="1:9" ht="12.75" customHeight="1">
      <c r="A290" s="631"/>
      <c r="B290" s="394"/>
      <c r="C290" s="395"/>
      <c r="D290" s="467"/>
      <c r="E290" s="340" t="s">
        <v>772</v>
      </c>
      <c r="F290" s="363"/>
      <c r="G290" s="363"/>
      <c r="H290" s="342"/>
      <c r="I290" s="315"/>
    </row>
    <row r="291" spans="1:9" ht="30" customHeight="1" thickBot="1">
      <c r="A291" s="632"/>
      <c r="B291" s="838" t="s">
        <v>858</v>
      </c>
      <c r="C291" s="839"/>
      <c r="D291" s="468"/>
      <c r="E291" s="840" t="s">
        <v>1034</v>
      </c>
      <c r="F291" s="794"/>
      <c r="G291" s="794"/>
      <c r="H291" s="795"/>
      <c r="I291" s="315"/>
    </row>
    <row r="292" spans="1:9" ht="12.75" customHeight="1" thickTop="1">
      <c r="A292" s="627">
        <v>46</v>
      </c>
      <c r="B292" s="459" t="s">
        <v>237</v>
      </c>
      <c r="C292" s="460"/>
      <c r="D292" s="463" t="s">
        <v>335</v>
      </c>
      <c r="E292" s="464"/>
      <c r="F292" s="464"/>
      <c r="G292" s="464"/>
      <c r="H292" s="465"/>
      <c r="I292" s="314" t="s">
        <v>1138</v>
      </c>
    </row>
    <row r="293" spans="1:9" ht="12.75" customHeight="1">
      <c r="A293" s="628"/>
      <c r="B293" s="461"/>
      <c r="C293" s="462"/>
      <c r="D293" s="81" t="s">
        <v>336</v>
      </c>
      <c r="E293" s="81" t="s">
        <v>337</v>
      </c>
      <c r="F293" s="81" t="s">
        <v>338</v>
      </c>
      <c r="G293" s="81" t="s">
        <v>339</v>
      </c>
      <c r="H293" s="82" t="s">
        <v>340</v>
      </c>
      <c r="I293" s="315"/>
    </row>
    <row r="294" spans="1:9" ht="15.75" customHeight="1">
      <c r="A294" s="628"/>
      <c r="B294" s="742" t="s">
        <v>1124</v>
      </c>
      <c r="C294" s="658"/>
      <c r="D294" s="56" t="s">
        <v>341</v>
      </c>
      <c r="E294" s="56" t="s">
        <v>46</v>
      </c>
      <c r="F294" s="56" t="s">
        <v>1153</v>
      </c>
      <c r="G294" s="56" t="s">
        <v>115</v>
      </c>
      <c r="H294" s="57" t="s">
        <v>723</v>
      </c>
      <c r="I294" s="315"/>
    </row>
    <row r="295" spans="1:9" ht="12.75" customHeight="1">
      <c r="A295" s="628"/>
      <c r="B295" s="330" t="s">
        <v>1123</v>
      </c>
      <c r="C295" s="331"/>
      <c r="D295" s="466" t="s">
        <v>345</v>
      </c>
      <c r="E295" s="335" t="s">
        <v>119</v>
      </c>
      <c r="F295" s="336"/>
      <c r="G295" s="336"/>
      <c r="H295" s="337"/>
      <c r="I295" s="315"/>
    </row>
    <row r="296" spans="1:9" ht="12.75" customHeight="1">
      <c r="A296" s="628"/>
      <c r="B296" s="394"/>
      <c r="C296" s="395"/>
      <c r="D296" s="467"/>
      <c r="E296" s="340" t="s">
        <v>160</v>
      </c>
      <c r="F296" s="363"/>
      <c r="G296" s="363"/>
      <c r="H296" s="342"/>
      <c r="I296" s="315"/>
    </row>
    <row r="297" spans="1:9" ht="15.75" thickBot="1">
      <c r="A297" s="629"/>
      <c r="B297" s="723" t="s">
        <v>114</v>
      </c>
      <c r="C297" s="724"/>
      <c r="D297" s="468"/>
      <c r="E297" s="366"/>
      <c r="F297" s="367"/>
      <c r="G297" s="367"/>
      <c r="H297" s="368"/>
      <c r="I297" s="315"/>
    </row>
    <row r="298" spans="1:8" ht="12.75" customHeight="1" thickTop="1">
      <c r="A298" s="630">
        <v>47</v>
      </c>
      <c r="B298" s="459" t="s">
        <v>237</v>
      </c>
      <c r="C298" s="460"/>
      <c r="D298" s="463" t="s">
        <v>335</v>
      </c>
      <c r="E298" s="464"/>
      <c r="F298" s="464"/>
      <c r="G298" s="464"/>
      <c r="H298" s="465"/>
    </row>
    <row r="299" spans="1:8" ht="12.75" customHeight="1">
      <c r="A299" s="631"/>
      <c r="B299" s="461"/>
      <c r="C299" s="462"/>
      <c r="D299" s="81" t="s">
        <v>336</v>
      </c>
      <c r="E299" s="81" t="s">
        <v>337</v>
      </c>
      <c r="F299" s="81" t="s">
        <v>338</v>
      </c>
      <c r="G299" s="81" t="s">
        <v>339</v>
      </c>
      <c r="H299" s="82" t="s">
        <v>340</v>
      </c>
    </row>
    <row r="300" spans="1:8" ht="15" customHeight="1">
      <c r="A300" s="631"/>
      <c r="B300" s="742" t="s">
        <v>1126</v>
      </c>
      <c r="C300" s="658"/>
      <c r="D300" s="56" t="s">
        <v>824</v>
      </c>
      <c r="E300" s="56" t="s">
        <v>53</v>
      </c>
      <c r="F300" s="56" t="s">
        <v>825</v>
      </c>
      <c r="G300" s="56" t="s">
        <v>826</v>
      </c>
      <c r="H300" s="57" t="s">
        <v>723</v>
      </c>
    </row>
    <row r="301" spans="1:8" ht="12.75" customHeight="1">
      <c r="A301" s="631"/>
      <c r="B301" s="730" t="s">
        <v>1125</v>
      </c>
      <c r="C301" s="731"/>
      <c r="D301" s="466" t="s">
        <v>345</v>
      </c>
      <c r="E301" s="335" t="s">
        <v>445</v>
      </c>
      <c r="F301" s="336"/>
      <c r="G301" s="336"/>
      <c r="H301" s="337"/>
    </row>
    <row r="302" spans="1:8" ht="12.75" customHeight="1">
      <c r="A302" s="631"/>
      <c r="B302" s="732"/>
      <c r="C302" s="733"/>
      <c r="D302" s="467"/>
      <c r="E302" s="713" t="s">
        <v>446</v>
      </c>
      <c r="F302" s="714"/>
      <c r="G302" s="714"/>
      <c r="H302" s="715"/>
    </row>
    <row r="303" spans="1:8" ht="15.75" thickBot="1">
      <c r="A303" s="632"/>
      <c r="B303" s="723" t="s">
        <v>118</v>
      </c>
      <c r="C303" s="724"/>
      <c r="D303" s="468"/>
      <c r="E303" s="366" t="s">
        <v>447</v>
      </c>
      <c r="F303" s="367"/>
      <c r="G303" s="367"/>
      <c r="H303" s="368"/>
    </row>
    <row r="304" spans="1:8" ht="12.75" customHeight="1" thickTop="1">
      <c r="A304" s="627">
        <v>48</v>
      </c>
      <c r="B304" s="459" t="s">
        <v>237</v>
      </c>
      <c r="C304" s="460"/>
      <c r="D304" s="463" t="s">
        <v>335</v>
      </c>
      <c r="E304" s="464"/>
      <c r="F304" s="464"/>
      <c r="G304" s="464"/>
      <c r="H304" s="465"/>
    </row>
    <row r="305" spans="1:8" ht="12.75" customHeight="1">
      <c r="A305" s="628"/>
      <c r="B305" s="461"/>
      <c r="C305" s="462"/>
      <c r="D305" s="81" t="s">
        <v>336</v>
      </c>
      <c r="E305" s="81" t="s">
        <v>337</v>
      </c>
      <c r="F305" s="81" t="s">
        <v>338</v>
      </c>
      <c r="G305" s="81" t="s">
        <v>339</v>
      </c>
      <c r="H305" s="82" t="s">
        <v>340</v>
      </c>
    </row>
    <row r="306" spans="1:8" ht="15.75" customHeight="1">
      <c r="A306" s="628"/>
      <c r="B306" s="357" t="s">
        <v>1127</v>
      </c>
      <c r="C306" s="358"/>
      <c r="D306" s="56" t="s">
        <v>151</v>
      </c>
      <c r="E306" s="56" t="s">
        <v>171</v>
      </c>
      <c r="F306" s="56" t="s">
        <v>565</v>
      </c>
      <c r="G306" s="56" t="s">
        <v>110</v>
      </c>
      <c r="H306" s="57" t="s">
        <v>723</v>
      </c>
    </row>
    <row r="307" spans="1:8" ht="12.75" customHeight="1">
      <c r="A307" s="628"/>
      <c r="B307" s="730" t="s">
        <v>169</v>
      </c>
      <c r="C307" s="731"/>
      <c r="D307" s="466" t="s">
        <v>345</v>
      </c>
      <c r="E307" s="746"/>
      <c r="F307" s="747"/>
      <c r="G307" s="747"/>
      <c r="H307" s="748"/>
    </row>
    <row r="308" spans="1:8" ht="12.75" customHeight="1">
      <c r="A308" s="628"/>
      <c r="B308" s="732"/>
      <c r="C308" s="733"/>
      <c r="D308" s="467"/>
      <c r="E308" s="335" t="s">
        <v>111</v>
      </c>
      <c r="F308" s="336"/>
      <c r="G308" s="336"/>
      <c r="H308" s="337"/>
    </row>
    <row r="309" spans="1:8" ht="15.75" thickBot="1">
      <c r="A309" s="629"/>
      <c r="B309" s="723" t="s">
        <v>170</v>
      </c>
      <c r="C309" s="724"/>
      <c r="D309" s="468"/>
      <c r="E309" s="366"/>
      <c r="F309" s="367"/>
      <c r="G309" s="367"/>
      <c r="H309" s="368"/>
    </row>
    <row r="310" spans="1:8" ht="12.75" customHeight="1" thickTop="1">
      <c r="A310" s="630">
        <v>49</v>
      </c>
      <c r="B310" s="459" t="s">
        <v>237</v>
      </c>
      <c r="C310" s="460"/>
      <c r="D310" s="463" t="s">
        <v>335</v>
      </c>
      <c r="E310" s="464"/>
      <c r="F310" s="464"/>
      <c r="G310" s="464"/>
      <c r="H310" s="465"/>
    </row>
    <row r="311" spans="1:8" ht="12.75" customHeight="1">
      <c r="A311" s="631"/>
      <c r="B311" s="461"/>
      <c r="C311" s="462"/>
      <c r="D311" s="81" t="s">
        <v>336</v>
      </c>
      <c r="E311" s="81" t="s">
        <v>337</v>
      </c>
      <c r="F311" s="81" t="s">
        <v>338</v>
      </c>
      <c r="G311" s="81" t="s">
        <v>339</v>
      </c>
      <c r="H311" s="82" t="s">
        <v>340</v>
      </c>
    </row>
    <row r="312" spans="1:8" ht="12.75" customHeight="1">
      <c r="A312" s="631"/>
      <c r="B312" s="719" t="s">
        <v>131</v>
      </c>
      <c r="C312" s="720"/>
      <c r="D312" s="56" t="s">
        <v>463</v>
      </c>
      <c r="E312" s="56" t="s">
        <v>133</v>
      </c>
      <c r="F312" s="56" t="s">
        <v>565</v>
      </c>
      <c r="G312" s="56" t="s">
        <v>115</v>
      </c>
      <c r="H312" s="57" t="s">
        <v>723</v>
      </c>
    </row>
    <row r="313" spans="1:8" ht="12.75" customHeight="1">
      <c r="A313" s="631"/>
      <c r="B313" s="725"/>
      <c r="C313" s="726"/>
      <c r="D313" s="466" t="s">
        <v>345</v>
      </c>
      <c r="E313" s="335" t="s">
        <v>134</v>
      </c>
      <c r="F313" s="336"/>
      <c r="G313" s="336"/>
      <c r="H313" s="337"/>
    </row>
    <row r="314" spans="1:8" ht="12.75" customHeight="1">
      <c r="A314" s="631"/>
      <c r="B314" s="727"/>
      <c r="C314" s="728"/>
      <c r="D314" s="467"/>
      <c r="E314" s="340" t="s">
        <v>152</v>
      </c>
      <c r="F314" s="363"/>
      <c r="G314" s="363"/>
      <c r="H314" s="342"/>
    </row>
    <row r="315" spans="1:8" ht="15.75" thickBot="1">
      <c r="A315" s="632"/>
      <c r="B315" s="723" t="s">
        <v>132</v>
      </c>
      <c r="C315" s="724"/>
      <c r="D315" s="468"/>
      <c r="E315" s="366" t="s">
        <v>153</v>
      </c>
      <c r="F315" s="367"/>
      <c r="G315" s="367"/>
      <c r="H315" s="368"/>
    </row>
    <row r="316" spans="1:9" ht="12.75" customHeight="1" thickTop="1">
      <c r="A316" s="627">
        <v>50</v>
      </c>
      <c r="B316" s="459" t="s">
        <v>237</v>
      </c>
      <c r="C316" s="460"/>
      <c r="D316" s="463" t="s">
        <v>335</v>
      </c>
      <c r="E316" s="464"/>
      <c r="F316" s="464"/>
      <c r="G316" s="464"/>
      <c r="H316" s="465"/>
      <c r="I316" s="540" t="s">
        <v>1138</v>
      </c>
    </row>
    <row r="317" spans="1:9" ht="12.75" customHeight="1">
      <c r="A317" s="628"/>
      <c r="B317" s="461"/>
      <c r="C317" s="462"/>
      <c r="D317" s="81" t="s">
        <v>336</v>
      </c>
      <c r="E317" s="81" t="s">
        <v>337</v>
      </c>
      <c r="F317" s="81" t="s">
        <v>338</v>
      </c>
      <c r="G317" s="81" t="s">
        <v>339</v>
      </c>
      <c r="H317" s="82" t="s">
        <v>340</v>
      </c>
      <c r="I317" s="315"/>
    </row>
    <row r="318" spans="1:9" ht="12.75" customHeight="1">
      <c r="A318" s="628"/>
      <c r="B318" s="328"/>
      <c r="C318" s="329"/>
      <c r="D318" s="56" t="s">
        <v>151</v>
      </c>
      <c r="E318" s="56" t="s">
        <v>72</v>
      </c>
      <c r="F318" s="56" t="s">
        <v>79</v>
      </c>
      <c r="G318" s="56" t="s">
        <v>73</v>
      </c>
      <c r="H318" s="57"/>
      <c r="I318" s="315"/>
    </row>
    <row r="319" spans="1:9" ht="12.75" customHeight="1">
      <c r="A319" s="628"/>
      <c r="B319" s="730" t="s">
        <v>158</v>
      </c>
      <c r="C319" s="731"/>
      <c r="D319" s="466" t="s">
        <v>345</v>
      </c>
      <c r="E319" s="335" t="s">
        <v>1139</v>
      </c>
      <c r="F319" s="336"/>
      <c r="G319" s="336"/>
      <c r="H319" s="337"/>
      <c r="I319" s="315"/>
    </row>
    <row r="320" spans="1:9" ht="12.75" customHeight="1">
      <c r="A320" s="628"/>
      <c r="B320" s="732"/>
      <c r="C320" s="733"/>
      <c r="D320" s="467"/>
      <c r="E320" s="340"/>
      <c r="F320" s="363"/>
      <c r="G320" s="363"/>
      <c r="H320" s="342"/>
      <c r="I320" s="315"/>
    </row>
    <row r="321" spans="1:9" ht="15.75" thickBot="1">
      <c r="A321" s="629"/>
      <c r="B321" s="723" t="s">
        <v>697</v>
      </c>
      <c r="C321" s="724"/>
      <c r="D321" s="468"/>
      <c r="E321" s="366" t="s">
        <v>1140</v>
      </c>
      <c r="F321" s="367"/>
      <c r="G321" s="367"/>
      <c r="H321" s="368"/>
      <c r="I321" s="315"/>
    </row>
    <row r="322" spans="1:9" ht="12.75" customHeight="1" thickTop="1">
      <c r="A322" s="630">
        <v>51</v>
      </c>
      <c r="B322" s="459" t="s">
        <v>237</v>
      </c>
      <c r="C322" s="460"/>
      <c r="D322" s="463" t="s">
        <v>335</v>
      </c>
      <c r="E322" s="464"/>
      <c r="F322" s="464"/>
      <c r="G322" s="464"/>
      <c r="H322" s="465"/>
      <c r="I322" s="540"/>
    </row>
    <row r="323" spans="1:9" ht="12.75" customHeight="1">
      <c r="A323" s="631"/>
      <c r="B323" s="461"/>
      <c r="C323" s="462"/>
      <c r="D323" s="81" t="s">
        <v>336</v>
      </c>
      <c r="E323" s="81" t="s">
        <v>337</v>
      </c>
      <c r="F323" s="81" t="s">
        <v>338</v>
      </c>
      <c r="G323" s="81" t="s">
        <v>339</v>
      </c>
      <c r="H323" s="82" t="s">
        <v>340</v>
      </c>
      <c r="I323" s="315"/>
    </row>
    <row r="324" spans="1:9" ht="12.75" customHeight="1">
      <c r="A324" s="631"/>
      <c r="B324" s="736" t="s">
        <v>785</v>
      </c>
      <c r="C324" s="737"/>
      <c r="D324" s="56" t="s">
        <v>151</v>
      </c>
      <c r="E324" s="56" t="s">
        <v>80</v>
      </c>
      <c r="F324" s="56" t="s">
        <v>214</v>
      </c>
      <c r="G324" s="56" t="s">
        <v>82</v>
      </c>
      <c r="H324" s="57" t="s">
        <v>723</v>
      </c>
      <c r="I324" s="315"/>
    </row>
    <row r="325" spans="1:9" ht="12.75" customHeight="1">
      <c r="A325" s="631"/>
      <c r="B325" s="738"/>
      <c r="C325" s="739"/>
      <c r="D325" s="466" t="s">
        <v>345</v>
      </c>
      <c r="E325" s="335" t="s">
        <v>161</v>
      </c>
      <c r="F325" s="336"/>
      <c r="G325" s="336"/>
      <c r="H325" s="337"/>
      <c r="I325" s="315"/>
    </row>
    <row r="326" spans="1:9" ht="12.75" customHeight="1">
      <c r="A326" s="631"/>
      <c r="B326" s="740"/>
      <c r="C326" s="741"/>
      <c r="D326" s="467"/>
      <c r="E326" s="340" t="s">
        <v>162</v>
      </c>
      <c r="F326" s="363"/>
      <c r="G326" s="363"/>
      <c r="H326" s="342"/>
      <c r="I326" s="315"/>
    </row>
    <row r="327" spans="1:9" ht="15.75" thickBot="1">
      <c r="A327" s="632"/>
      <c r="B327" s="734" t="s">
        <v>213</v>
      </c>
      <c r="C327" s="735"/>
      <c r="D327" s="468"/>
      <c r="E327" s="366" t="s">
        <v>684</v>
      </c>
      <c r="F327" s="367"/>
      <c r="G327" s="367"/>
      <c r="H327" s="368"/>
      <c r="I327" s="315"/>
    </row>
    <row r="328" spans="1:9" ht="12.75" customHeight="1" thickTop="1">
      <c r="A328" s="627">
        <v>52</v>
      </c>
      <c r="B328" s="459" t="s">
        <v>237</v>
      </c>
      <c r="C328" s="460"/>
      <c r="D328" s="463" t="s">
        <v>335</v>
      </c>
      <c r="E328" s="464"/>
      <c r="F328" s="464"/>
      <c r="G328" s="464"/>
      <c r="H328" s="465"/>
      <c r="I328" s="729"/>
    </row>
    <row r="329" spans="1:9" ht="12.75" customHeight="1">
      <c r="A329" s="628"/>
      <c r="B329" s="461"/>
      <c r="C329" s="462"/>
      <c r="D329" s="81" t="s">
        <v>336</v>
      </c>
      <c r="E329" s="81" t="s">
        <v>337</v>
      </c>
      <c r="F329" s="81" t="s">
        <v>338</v>
      </c>
      <c r="G329" s="81" t="s">
        <v>339</v>
      </c>
      <c r="H329" s="82" t="s">
        <v>340</v>
      </c>
      <c r="I329" s="315"/>
    </row>
    <row r="330" spans="1:9" ht="15" customHeight="1">
      <c r="A330" s="628"/>
      <c r="B330" s="357" t="s">
        <v>1128</v>
      </c>
      <c r="C330" s="358"/>
      <c r="D330" s="56" t="s">
        <v>749</v>
      </c>
      <c r="E330" s="56" t="s">
        <v>51</v>
      </c>
      <c r="F330" s="56" t="s">
        <v>565</v>
      </c>
      <c r="G330" s="56" t="s">
        <v>51</v>
      </c>
      <c r="H330" s="57" t="s">
        <v>723</v>
      </c>
      <c r="I330" s="315"/>
    </row>
    <row r="331" spans="1:9" ht="15" customHeight="1">
      <c r="A331" s="628"/>
      <c r="B331" s="330" t="s">
        <v>120</v>
      </c>
      <c r="C331" s="331"/>
      <c r="D331" s="466" t="s">
        <v>345</v>
      </c>
      <c r="E331" s="335" t="s">
        <v>792</v>
      </c>
      <c r="F331" s="336"/>
      <c r="G331" s="336"/>
      <c r="H331" s="337"/>
      <c r="I331" s="315"/>
    </row>
    <row r="332" spans="1:9" ht="12.75" customHeight="1">
      <c r="A332" s="628"/>
      <c r="B332" s="330"/>
      <c r="C332" s="331"/>
      <c r="D332" s="467"/>
      <c r="E332" s="584" t="s">
        <v>793</v>
      </c>
      <c r="F332" s="721"/>
      <c r="G332" s="721"/>
      <c r="H332" s="722"/>
      <c r="I332" s="315"/>
    </row>
    <row r="333" spans="1:9" ht="12.75" customHeight="1">
      <c r="A333" s="628"/>
      <c r="B333" s="394"/>
      <c r="C333" s="395"/>
      <c r="D333" s="467"/>
      <c r="E333" s="340" t="s">
        <v>794</v>
      </c>
      <c r="F333" s="363"/>
      <c r="G333" s="363"/>
      <c r="H333" s="342"/>
      <c r="I333" s="315"/>
    </row>
    <row r="334" spans="1:9" ht="15.75" thickBot="1">
      <c r="A334" s="629"/>
      <c r="B334" s="723" t="s">
        <v>448</v>
      </c>
      <c r="C334" s="724"/>
      <c r="D334" s="468"/>
      <c r="E334" s="366" t="s">
        <v>795</v>
      </c>
      <c r="F334" s="367"/>
      <c r="G334" s="367"/>
      <c r="H334" s="368"/>
      <c r="I334" s="315"/>
    </row>
    <row r="335" spans="1:9" ht="12.75" customHeight="1" thickTop="1">
      <c r="A335" s="630">
        <v>53</v>
      </c>
      <c r="B335" s="459" t="s">
        <v>237</v>
      </c>
      <c r="C335" s="460"/>
      <c r="D335" s="463" t="s">
        <v>335</v>
      </c>
      <c r="E335" s="464"/>
      <c r="F335" s="464"/>
      <c r="G335" s="464"/>
      <c r="H335" s="465"/>
      <c r="I335" s="314"/>
    </row>
    <row r="336" spans="1:9" ht="12.75" customHeight="1">
      <c r="A336" s="631"/>
      <c r="B336" s="461"/>
      <c r="C336" s="462"/>
      <c r="D336" s="81" t="s">
        <v>336</v>
      </c>
      <c r="E336" s="81" t="s">
        <v>337</v>
      </c>
      <c r="F336" s="81" t="s">
        <v>338</v>
      </c>
      <c r="G336" s="81" t="s">
        <v>339</v>
      </c>
      <c r="H336" s="82" t="s">
        <v>340</v>
      </c>
      <c r="I336" s="315"/>
    </row>
    <row r="337" spans="1:9" ht="12.75" customHeight="1">
      <c r="A337" s="631"/>
      <c r="B337" s="719" t="s">
        <v>49</v>
      </c>
      <c r="C337" s="720"/>
      <c r="D337" s="56" t="s">
        <v>960</v>
      </c>
      <c r="E337" s="56" t="s">
        <v>51</v>
      </c>
      <c r="F337" s="56" t="s">
        <v>79</v>
      </c>
      <c r="G337" s="56" t="s">
        <v>53</v>
      </c>
      <c r="H337" s="57" t="s">
        <v>723</v>
      </c>
      <c r="I337" s="315"/>
    </row>
    <row r="338" spans="1:9" ht="12.75" customHeight="1">
      <c r="A338" s="631"/>
      <c r="B338" s="725"/>
      <c r="C338" s="726"/>
      <c r="D338" s="466" t="s">
        <v>345</v>
      </c>
      <c r="E338" s="335" t="s">
        <v>961</v>
      </c>
      <c r="F338" s="336"/>
      <c r="G338" s="336"/>
      <c r="H338" s="337"/>
      <c r="I338" s="315"/>
    </row>
    <row r="339" spans="1:9" ht="12.75" customHeight="1">
      <c r="A339" s="631"/>
      <c r="B339" s="727"/>
      <c r="C339" s="728"/>
      <c r="D339" s="467"/>
      <c r="E339" s="340" t="s">
        <v>962</v>
      </c>
      <c r="F339" s="341"/>
      <c r="G339" s="341"/>
      <c r="H339" s="342"/>
      <c r="I339" s="315"/>
    </row>
    <row r="340" spans="1:9" ht="15.75" thickBot="1">
      <c r="A340" s="632"/>
      <c r="B340" s="841" t="s">
        <v>50</v>
      </c>
      <c r="C340" s="842"/>
      <c r="D340" s="468"/>
      <c r="E340" s="366"/>
      <c r="F340" s="367"/>
      <c r="G340" s="367"/>
      <c r="H340" s="368"/>
      <c r="I340" s="315"/>
    </row>
    <row r="341" spans="1:8" ht="12.75" customHeight="1" thickTop="1">
      <c r="A341" s="627">
        <v>54</v>
      </c>
      <c r="B341" s="459" t="s">
        <v>237</v>
      </c>
      <c r="C341" s="460"/>
      <c r="D341" s="463" t="s">
        <v>335</v>
      </c>
      <c r="E341" s="464"/>
      <c r="F341" s="464"/>
      <c r="G341" s="464"/>
      <c r="H341" s="465"/>
    </row>
    <row r="342" spans="1:8" ht="12.75" customHeight="1">
      <c r="A342" s="628"/>
      <c r="B342" s="461"/>
      <c r="C342" s="462"/>
      <c r="D342" s="81" t="s">
        <v>336</v>
      </c>
      <c r="E342" s="81" t="s">
        <v>337</v>
      </c>
      <c r="F342" s="81" t="s">
        <v>338</v>
      </c>
      <c r="G342" s="81" t="s">
        <v>339</v>
      </c>
      <c r="H342" s="82" t="s">
        <v>340</v>
      </c>
    </row>
    <row r="343" spans="1:8" ht="16.5" customHeight="1">
      <c r="A343" s="628"/>
      <c r="B343" s="357" t="s">
        <v>94</v>
      </c>
      <c r="C343" s="358"/>
      <c r="D343" s="56" t="s">
        <v>449</v>
      </c>
      <c r="E343" s="56" t="s">
        <v>96</v>
      </c>
      <c r="F343" s="56" t="s">
        <v>565</v>
      </c>
      <c r="G343" s="56"/>
      <c r="H343" s="57" t="s">
        <v>723</v>
      </c>
    </row>
    <row r="344" spans="1:8" ht="15" customHeight="1">
      <c r="A344" s="628"/>
      <c r="B344" s="330" t="s">
        <v>95</v>
      </c>
      <c r="C344" s="331"/>
      <c r="D344" s="466" t="s">
        <v>345</v>
      </c>
      <c r="E344" s="335" t="s">
        <v>97</v>
      </c>
      <c r="F344" s="336"/>
      <c r="G344" s="336"/>
      <c r="H344" s="337"/>
    </row>
    <row r="345" spans="1:8" ht="12.75" customHeight="1">
      <c r="A345" s="628"/>
      <c r="B345" s="394"/>
      <c r="C345" s="395"/>
      <c r="D345" s="467"/>
      <c r="E345" s="584" t="s">
        <v>98</v>
      </c>
      <c r="F345" s="721"/>
      <c r="G345" s="721"/>
      <c r="H345" s="722"/>
    </row>
    <row r="346" spans="1:8" ht="15.75" thickBot="1">
      <c r="A346" s="629"/>
      <c r="B346" s="723" t="s">
        <v>102</v>
      </c>
      <c r="C346" s="724"/>
      <c r="D346" s="468"/>
      <c r="E346" s="366" t="s">
        <v>99</v>
      </c>
      <c r="F346" s="367"/>
      <c r="G346" s="367"/>
      <c r="H346" s="368"/>
    </row>
    <row r="347" spans="1:9" ht="12.75" customHeight="1" thickTop="1">
      <c r="A347" s="630">
        <v>55</v>
      </c>
      <c r="B347" s="459" t="s">
        <v>237</v>
      </c>
      <c r="C347" s="460"/>
      <c r="D347" s="463" t="s">
        <v>335</v>
      </c>
      <c r="E347" s="464"/>
      <c r="F347" s="464"/>
      <c r="G347" s="464"/>
      <c r="H347" s="465"/>
      <c r="I347" s="540"/>
    </row>
    <row r="348" spans="1:9" ht="12.75" customHeight="1">
      <c r="A348" s="631"/>
      <c r="B348" s="461"/>
      <c r="C348" s="462"/>
      <c r="D348" s="81" t="s">
        <v>336</v>
      </c>
      <c r="E348" s="81" t="s">
        <v>337</v>
      </c>
      <c r="F348" s="81" t="s">
        <v>338</v>
      </c>
      <c r="G348" s="81" t="s">
        <v>339</v>
      </c>
      <c r="H348" s="82" t="s">
        <v>340</v>
      </c>
      <c r="I348" s="315"/>
    </row>
    <row r="349" spans="1:9" ht="17.25" customHeight="1">
      <c r="A349" s="631"/>
      <c r="B349" s="719" t="s">
        <v>1129</v>
      </c>
      <c r="C349" s="720"/>
      <c r="D349" s="56" t="s">
        <v>103</v>
      </c>
      <c r="E349" s="56" t="s">
        <v>46</v>
      </c>
      <c r="F349" s="56" t="s">
        <v>20</v>
      </c>
      <c r="G349" s="56" t="s">
        <v>46</v>
      </c>
      <c r="H349" s="57" t="s">
        <v>723</v>
      </c>
      <c r="I349" s="315"/>
    </row>
    <row r="350" spans="1:9" ht="12.75" customHeight="1">
      <c r="A350" s="631"/>
      <c r="B350" s="848" t="s">
        <v>101</v>
      </c>
      <c r="C350" s="849"/>
      <c r="D350" s="466" t="s">
        <v>345</v>
      </c>
      <c r="E350" s="335" t="s">
        <v>797</v>
      </c>
      <c r="F350" s="336"/>
      <c r="G350" s="336"/>
      <c r="H350" s="337"/>
      <c r="I350" s="315"/>
    </row>
    <row r="351" spans="1:9" ht="12.75" customHeight="1">
      <c r="A351" s="631"/>
      <c r="B351" s="850"/>
      <c r="C351" s="851"/>
      <c r="D351" s="467"/>
      <c r="E351" s="340" t="s">
        <v>798</v>
      </c>
      <c r="F351" s="341"/>
      <c r="G351" s="341"/>
      <c r="H351" s="342"/>
      <c r="I351" s="315"/>
    </row>
    <row r="352" spans="1:9" ht="15.75" thickBot="1">
      <c r="A352" s="632"/>
      <c r="B352" s="841" t="s">
        <v>581</v>
      </c>
      <c r="C352" s="842"/>
      <c r="D352" s="468"/>
      <c r="E352" s="845" t="s">
        <v>799</v>
      </c>
      <c r="F352" s="846"/>
      <c r="G352" s="846"/>
      <c r="H352" s="847"/>
      <c r="I352" s="315"/>
    </row>
    <row r="353" spans="1:8" ht="15.75" thickTop="1">
      <c r="A353" s="627">
        <v>56</v>
      </c>
      <c r="B353" s="459" t="s">
        <v>237</v>
      </c>
      <c r="C353" s="460"/>
      <c r="D353" s="463" t="s">
        <v>335</v>
      </c>
      <c r="E353" s="464"/>
      <c r="F353" s="464"/>
      <c r="G353" s="464"/>
      <c r="H353" s="465"/>
    </row>
    <row r="354" spans="1:8" ht="15">
      <c r="A354" s="628"/>
      <c r="B354" s="461"/>
      <c r="C354" s="462"/>
      <c r="D354" s="81" t="s">
        <v>336</v>
      </c>
      <c r="E354" s="81" t="s">
        <v>337</v>
      </c>
      <c r="F354" s="81" t="s">
        <v>338</v>
      </c>
      <c r="G354" s="81" t="s">
        <v>339</v>
      </c>
      <c r="H354" s="82" t="s">
        <v>340</v>
      </c>
    </row>
    <row r="355" spans="1:8" ht="15">
      <c r="A355" s="628"/>
      <c r="B355" s="357" t="s">
        <v>381</v>
      </c>
      <c r="C355" s="358"/>
      <c r="D355" s="56" t="s">
        <v>85</v>
      </c>
      <c r="E355" s="56" t="s">
        <v>506</v>
      </c>
      <c r="F355" s="56" t="s">
        <v>565</v>
      </c>
      <c r="G355" s="56" t="s">
        <v>384</v>
      </c>
      <c r="H355" s="57" t="s">
        <v>723</v>
      </c>
    </row>
    <row r="356" spans="1:8" ht="15">
      <c r="A356" s="628"/>
      <c r="B356" s="330" t="s">
        <v>382</v>
      </c>
      <c r="C356" s="331"/>
      <c r="D356" s="466" t="s">
        <v>345</v>
      </c>
      <c r="E356" s="335" t="s">
        <v>385</v>
      </c>
      <c r="F356" s="336"/>
      <c r="G356" s="336"/>
      <c r="H356" s="337"/>
    </row>
    <row r="357" spans="1:8" ht="15">
      <c r="A357" s="628"/>
      <c r="B357" s="394"/>
      <c r="C357" s="395"/>
      <c r="D357" s="467"/>
      <c r="E357" s="584" t="s">
        <v>386</v>
      </c>
      <c r="F357" s="721"/>
      <c r="G357" s="721"/>
      <c r="H357" s="722"/>
    </row>
    <row r="358" spans="1:8" ht="15.75" thickBot="1">
      <c r="A358" s="629"/>
      <c r="B358" s="723" t="s">
        <v>383</v>
      </c>
      <c r="C358" s="724"/>
      <c r="D358" s="468"/>
      <c r="E358" s="366"/>
      <c r="F358" s="367"/>
      <c r="G358" s="367"/>
      <c r="H358" s="368"/>
    </row>
    <row r="359" spans="1:9" ht="15.75" customHeight="1" thickTop="1">
      <c r="A359" s="630">
        <v>57</v>
      </c>
      <c r="B359" s="459" t="s">
        <v>237</v>
      </c>
      <c r="C359" s="460"/>
      <c r="D359" s="463" t="s">
        <v>335</v>
      </c>
      <c r="E359" s="464"/>
      <c r="F359" s="464"/>
      <c r="G359" s="464"/>
      <c r="H359" s="465"/>
      <c r="I359" s="314"/>
    </row>
    <row r="360" spans="1:9" ht="15">
      <c r="A360" s="631"/>
      <c r="B360" s="461"/>
      <c r="C360" s="462"/>
      <c r="D360" s="81" t="s">
        <v>336</v>
      </c>
      <c r="E360" s="81" t="s">
        <v>337</v>
      </c>
      <c r="F360" s="81" t="s">
        <v>338</v>
      </c>
      <c r="G360" s="81" t="s">
        <v>339</v>
      </c>
      <c r="H360" s="82" t="s">
        <v>340</v>
      </c>
      <c r="I360" s="315"/>
    </row>
    <row r="361" spans="1:9" ht="15">
      <c r="A361" s="631"/>
      <c r="B361" s="357" t="s">
        <v>381</v>
      </c>
      <c r="C361" s="358"/>
      <c r="D361" s="56" t="s">
        <v>407</v>
      </c>
      <c r="E361" s="56" t="s">
        <v>55</v>
      </c>
      <c r="F361" s="56" t="s">
        <v>565</v>
      </c>
      <c r="G361" s="56" t="s">
        <v>53</v>
      </c>
      <c r="H361" s="57" t="s">
        <v>723</v>
      </c>
      <c r="I361" s="315"/>
    </row>
    <row r="362" spans="1:9" ht="15">
      <c r="A362" s="631"/>
      <c r="B362" s="330" t="s">
        <v>787</v>
      </c>
      <c r="C362" s="331"/>
      <c r="D362" s="466" t="s">
        <v>345</v>
      </c>
      <c r="E362" s="335" t="s">
        <v>789</v>
      </c>
      <c r="F362" s="336"/>
      <c r="G362" s="336"/>
      <c r="H362" s="337"/>
      <c r="I362" s="315"/>
    </row>
    <row r="363" spans="1:9" ht="15">
      <c r="A363" s="631"/>
      <c r="B363" s="394"/>
      <c r="C363" s="395"/>
      <c r="D363" s="467"/>
      <c r="E363" s="584" t="s">
        <v>790</v>
      </c>
      <c r="F363" s="721"/>
      <c r="G363" s="721"/>
      <c r="H363" s="722"/>
      <c r="I363" s="315"/>
    </row>
    <row r="364" spans="1:9" ht="15.75" thickBot="1">
      <c r="A364" s="632"/>
      <c r="B364" s="723" t="s">
        <v>788</v>
      </c>
      <c r="C364" s="724"/>
      <c r="D364" s="468"/>
      <c r="E364" s="366"/>
      <c r="F364" s="367"/>
      <c r="G364" s="367"/>
      <c r="H364" s="368"/>
      <c r="I364" s="315"/>
    </row>
    <row r="365" spans="1:9" ht="15.75" thickTop="1">
      <c r="A365" s="627">
        <v>58</v>
      </c>
      <c r="B365" s="459" t="s">
        <v>237</v>
      </c>
      <c r="C365" s="460"/>
      <c r="D365" s="463" t="s">
        <v>335</v>
      </c>
      <c r="E365" s="464"/>
      <c r="F365" s="464"/>
      <c r="G365" s="464"/>
      <c r="H365" s="465"/>
      <c r="I365" s="314"/>
    </row>
    <row r="366" spans="1:9" ht="15">
      <c r="A366" s="628"/>
      <c r="B366" s="461"/>
      <c r="C366" s="462"/>
      <c r="D366" s="81" t="s">
        <v>336</v>
      </c>
      <c r="E366" s="81" t="s">
        <v>337</v>
      </c>
      <c r="F366" s="81" t="s">
        <v>338</v>
      </c>
      <c r="G366" s="81" t="s">
        <v>339</v>
      </c>
      <c r="H366" s="82" t="s">
        <v>340</v>
      </c>
      <c r="I366" s="315"/>
    </row>
    <row r="367" spans="1:9" ht="15">
      <c r="A367" s="628"/>
      <c r="B367" s="357" t="s">
        <v>381</v>
      </c>
      <c r="C367" s="358"/>
      <c r="D367" s="56" t="s">
        <v>980</v>
      </c>
      <c r="E367" s="56" t="s">
        <v>44</v>
      </c>
      <c r="F367" s="56" t="s">
        <v>365</v>
      </c>
      <c r="G367" s="56" t="s">
        <v>55</v>
      </c>
      <c r="H367" s="57" t="s">
        <v>723</v>
      </c>
      <c r="I367" s="315"/>
    </row>
    <row r="368" spans="1:9" ht="15">
      <c r="A368" s="628"/>
      <c r="B368" s="330" t="s">
        <v>975</v>
      </c>
      <c r="C368" s="331"/>
      <c r="D368" s="466" t="s">
        <v>345</v>
      </c>
      <c r="E368" s="335" t="s">
        <v>979</v>
      </c>
      <c r="F368" s="336"/>
      <c r="G368" s="336"/>
      <c r="H368" s="337"/>
      <c r="I368" s="315"/>
    </row>
    <row r="369" spans="1:9" ht="15">
      <c r="A369" s="628"/>
      <c r="B369" s="330"/>
      <c r="C369" s="331"/>
      <c r="D369" s="467"/>
      <c r="E369" s="584" t="s">
        <v>981</v>
      </c>
      <c r="F369" s="721"/>
      <c r="G369" s="721"/>
      <c r="H369" s="722"/>
      <c r="I369" s="315"/>
    </row>
    <row r="370" spans="1:9" ht="15.75" thickBot="1">
      <c r="A370" s="629"/>
      <c r="B370" s="723" t="s">
        <v>976</v>
      </c>
      <c r="C370" s="724"/>
      <c r="D370" s="468"/>
      <c r="E370" s="366" t="s">
        <v>982</v>
      </c>
      <c r="F370" s="367"/>
      <c r="G370" s="367"/>
      <c r="H370" s="368"/>
      <c r="I370" s="315"/>
    </row>
    <row r="371" spans="1:9" ht="15.75" customHeight="1" thickTop="1">
      <c r="A371" s="630">
        <v>59</v>
      </c>
      <c r="B371" s="459" t="s">
        <v>237</v>
      </c>
      <c r="C371" s="460"/>
      <c r="D371" s="463" t="s">
        <v>335</v>
      </c>
      <c r="E371" s="464"/>
      <c r="F371" s="464"/>
      <c r="G371" s="464"/>
      <c r="H371" s="465"/>
      <c r="I371" s="314"/>
    </row>
    <row r="372" spans="1:9" ht="15">
      <c r="A372" s="631"/>
      <c r="B372" s="461"/>
      <c r="C372" s="462"/>
      <c r="D372" s="81" t="s">
        <v>336</v>
      </c>
      <c r="E372" s="81" t="s">
        <v>337</v>
      </c>
      <c r="F372" s="81" t="s">
        <v>338</v>
      </c>
      <c r="G372" s="81" t="s">
        <v>339</v>
      </c>
      <c r="H372" s="82" t="s">
        <v>340</v>
      </c>
      <c r="I372" s="315"/>
    </row>
    <row r="373" spans="1:9" ht="15">
      <c r="A373" s="631"/>
      <c r="B373" s="357" t="s">
        <v>381</v>
      </c>
      <c r="C373" s="358"/>
      <c r="D373" s="56" t="s">
        <v>151</v>
      </c>
      <c r="E373" s="56" t="s">
        <v>44</v>
      </c>
      <c r="F373" s="56" t="s">
        <v>983</v>
      </c>
      <c r="G373" s="56" t="s">
        <v>44</v>
      </c>
      <c r="H373" s="57" t="s">
        <v>723</v>
      </c>
      <c r="I373" s="315"/>
    </row>
    <row r="374" spans="1:9" ht="15" customHeight="1">
      <c r="A374" s="631"/>
      <c r="B374" s="330" t="s">
        <v>975</v>
      </c>
      <c r="C374" s="331"/>
      <c r="D374" s="466" t="s">
        <v>345</v>
      </c>
      <c r="E374" s="335" t="s">
        <v>985</v>
      </c>
      <c r="F374" s="336"/>
      <c r="G374" s="336"/>
      <c r="H374" s="337"/>
      <c r="I374" s="315"/>
    </row>
    <row r="375" spans="1:9" ht="15" customHeight="1">
      <c r="A375" s="631"/>
      <c r="B375" s="330"/>
      <c r="C375" s="331"/>
      <c r="D375" s="467"/>
      <c r="E375" s="584" t="s">
        <v>984</v>
      </c>
      <c r="F375" s="721"/>
      <c r="G375" s="721"/>
      <c r="H375" s="722"/>
      <c r="I375" s="315"/>
    </row>
    <row r="376" spans="1:9" ht="15.75" thickBot="1">
      <c r="A376" s="632"/>
      <c r="B376" s="723" t="s">
        <v>976</v>
      </c>
      <c r="C376" s="724"/>
      <c r="D376" s="468"/>
      <c r="E376" s="366" t="s">
        <v>982</v>
      </c>
      <c r="F376" s="367"/>
      <c r="G376" s="367"/>
      <c r="H376" s="368"/>
      <c r="I376" s="315"/>
    </row>
    <row r="377" ht="15.75" thickTop="1">
      <c r="A377" s="84"/>
    </row>
    <row r="378" ht="15">
      <c r="A378" s="84"/>
    </row>
    <row r="379" ht="15">
      <c r="A379" s="84"/>
    </row>
    <row r="380" ht="15">
      <c r="A380" s="84"/>
    </row>
    <row r="381" ht="15">
      <c r="A381" s="84"/>
    </row>
    <row r="382" ht="15">
      <c r="A382" s="84"/>
    </row>
    <row r="383" ht="15">
      <c r="A383" s="84"/>
    </row>
    <row r="384" ht="15">
      <c r="A384" s="84"/>
    </row>
    <row r="385" ht="15">
      <c r="A385" s="84"/>
    </row>
    <row r="386" ht="15">
      <c r="A386" s="84"/>
    </row>
    <row r="387" ht="15">
      <c r="A387" s="84"/>
    </row>
    <row r="388" ht="15">
      <c r="A388" s="84"/>
    </row>
    <row r="389" ht="15">
      <c r="A389" s="84"/>
    </row>
    <row r="390" ht="15">
      <c r="A390" s="84"/>
    </row>
    <row r="391" ht="15">
      <c r="A391" s="84"/>
    </row>
    <row r="392" ht="15">
      <c r="A392" s="84"/>
    </row>
    <row r="393" ht="15">
      <c r="A393" s="84"/>
    </row>
    <row r="394" ht="15">
      <c r="A394" s="84"/>
    </row>
    <row r="395" ht="15">
      <c r="A395" s="84"/>
    </row>
    <row r="396" ht="15">
      <c r="A396" s="84"/>
    </row>
    <row r="397" ht="15">
      <c r="A397" s="84"/>
    </row>
    <row r="398" ht="15">
      <c r="A398" s="84"/>
    </row>
    <row r="399" ht="15">
      <c r="A399" s="84"/>
    </row>
    <row r="400" ht="15">
      <c r="A400" s="84"/>
    </row>
    <row r="401" ht="15">
      <c r="A401" s="84"/>
    </row>
    <row r="402" ht="15">
      <c r="A402" s="84"/>
    </row>
    <row r="403" ht="15">
      <c r="A403" s="84"/>
    </row>
    <row r="404" ht="15">
      <c r="A404" s="84"/>
    </row>
    <row r="405" ht="15">
      <c r="A405" s="84"/>
    </row>
    <row r="406" ht="15">
      <c r="A406" s="84"/>
    </row>
    <row r="407" ht="15">
      <c r="A407" s="84"/>
    </row>
    <row r="408" ht="15">
      <c r="A408" s="84"/>
    </row>
    <row r="409" ht="15">
      <c r="A409" s="84"/>
    </row>
    <row r="410" ht="15">
      <c r="A410" s="84"/>
    </row>
    <row r="411" ht="15">
      <c r="A411" s="84"/>
    </row>
    <row r="412" ht="15">
      <c r="A412" s="84"/>
    </row>
    <row r="413" ht="15">
      <c r="A413" s="84"/>
    </row>
    <row r="414" ht="15">
      <c r="A414" s="84"/>
    </row>
    <row r="415" ht="15">
      <c r="A415" s="84"/>
    </row>
    <row r="416" ht="15">
      <c r="A416" s="84"/>
    </row>
    <row r="417" ht="15">
      <c r="A417" s="84"/>
    </row>
    <row r="418" ht="15">
      <c r="A418" s="84"/>
    </row>
    <row r="419" ht="15">
      <c r="A419" s="84"/>
    </row>
    <row r="420" ht="15">
      <c r="A420" s="84"/>
    </row>
    <row r="421" ht="15">
      <c r="A421" s="84"/>
    </row>
    <row r="422" ht="15">
      <c r="A422" s="84"/>
    </row>
    <row r="423" ht="15">
      <c r="A423" s="84"/>
    </row>
    <row r="424" ht="15">
      <c r="A424" s="84"/>
    </row>
    <row r="425" ht="15">
      <c r="A425" s="84"/>
    </row>
    <row r="426" ht="15">
      <c r="A426" s="84"/>
    </row>
    <row r="427" ht="15">
      <c r="A427" s="84"/>
    </row>
    <row r="428" ht="15">
      <c r="A428" s="84"/>
    </row>
    <row r="429" ht="15">
      <c r="A429" s="84"/>
    </row>
    <row r="430" ht="15">
      <c r="A430" s="84"/>
    </row>
    <row r="431" ht="15">
      <c r="A431" s="84"/>
    </row>
    <row r="432" ht="15">
      <c r="A432" s="84"/>
    </row>
    <row r="433" ht="15">
      <c r="A433" s="84"/>
    </row>
    <row r="434" ht="15">
      <c r="A434" s="84"/>
    </row>
    <row r="435" ht="15">
      <c r="A435" s="84"/>
    </row>
    <row r="436" ht="15">
      <c r="A436" s="84"/>
    </row>
    <row r="437" ht="15">
      <c r="A437" s="84"/>
    </row>
    <row r="438" ht="15">
      <c r="A438" s="84"/>
    </row>
    <row r="439" ht="15">
      <c r="A439" s="84"/>
    </row>
    <row r="440" ht="15">
      <c r="A440" s="84"/>
    </row>
    <row r="441" ht="15">
      <c r="A441" s="84"/>
    </row>
    <row r="442" ht="15">
      <c r="A442" s="84"/>
    </row>
    <row r="443" ht="15">
      <c r="A443" s="84"/>
    </row>
    <row r="444" ht="15">
      <c r="A444" s="84"/>
    </row>
    <row r="445" ht="15">
      <c r="A445" s="84"/>
    </row>
    <row r="446" ht="15">
      <c r="A446" s="84"/>
    </row>
    <row r="447" ht="15">
      <c r="A447" s="84"/>
    </row>
    <row r="448" ht="15">
      <c r="A448" s="84"/>
    </row>
    <row r="449" ht="15">
      <c r="A449" s="84"/>
    </row>
    <row r="450" ht="15">
      <c r="A450" s="84"/>
    </row>
    <row r="451" ht="15">
      <c r="A451" s="84"/>
    </row>
    <row r="452" ht="15">
      <c r="A452" s="84"/>
    </row>
    <row r="453" ht="15">
      <c r="A453" s="84"/>
    </row>
    <row r="454" ht="15">
      <c r="A454" s="84"/>
    </row>
    <row r="455" ht="15">
      <c r="A455" s="84"/>
    </row>
    <row r="456" ht="15">
      <c r="A456" s="84"/>
    </row>
    <row r="457" ht="15">
      <c r="A457" s="84"/>
    </row>
    <row r="458" ht="15">
      <c r="A458" s="84"/>
    </row>
    <row r="459" ht="15">
      <c r="A459" s="84"/>
    </row>
    <row r="460" ht="15">
      <c r="A460" s="84"/>
    </row>
    <row r="461" ht="15">
      <c r="A461" s="84"/>
    </row>
    <row r="462" ht="15">
      <c r="A462" s="84"/>
    </row>
    <row r="463" ht="15">
      <c r="A463" s="84"/>
    </row>
    <row r="464" ht="15">
      <c r="A464" s="84"/>
    </row>
    <row r="465" ht="15">
      <c r="A465" s="84"/>
    </row>
    <row r="466" ht="15">
      <c r="A466" s="84"/>
    </row>
    <row r="467" ht="15">
      <c r="A467" s="84"/>
    </row>
    <row r="468" ht="15">
      <c r="A468" s="84"/>
    </row>
    <row r="469" ht="15">
      <c r="A469" s="84"/>
    </row>
    <row r="470" ht="15">
      <c r="A470" s="84"/>
    </row>
    <row r="471" ht="15">
      <c r="A471" s="84"/>
    </row>
    <row r="472" ht="15">
      <c r="A472" s="84"/>
    </row>
    <row r="473" ht="15">
      <c r="A473" s="84"/>
    </row>
    <row r="474" ht="15">
      <c r="A474" s="84"/>
    </row>
    <row r="475" ht="15">
      <c r="A475" s="84"/>
    </row>
    <row r="476" ht="15">
      <c r="A476" s="84"/>
    </row>
    <row r="477" ht="15">
      <c r="A477" s="84"/>
    </row>
    <row r="478" ht="15">
      <c r="A478" s="84"/>
    </row>
    <row r="479" ht="15">
      <c r="A479" s="84"/>
    </row>
    <row r="480" ht="15">
      <c r="A480" s="84"/>
    </row>
    <row r="481" ht="15">
      <c r="A481" s="84"/>
    </row>
    <row r="482" ht="15">
      <c r="A482" s="84"/>
    </row>
    <row r="483" ht="15">
      <c r="A483" s="84"/>
    </row>
    <row r="484" ht="15">
      <c r="A484" s="84"/>
    </row>
    <row r="485" ht="15">
      <c r="A485" s="84"/>
    </row>
    <row r="486" ht="15">
      <c r="A486" s="84"/>
    </row>
    <row r="487" ht="15">
      <c r="A487" s="84"/>
    </row>
    <row r="488" ht="15">
      <c r="A488" s="84"/>
    </row>
    <row r="489" ht="15">
      <c r="A489" s="84"/>
    </row>
    <row r="490" ht="15">
      <c r="A490" s="84"/>
    </row>
    <row r="491" ht="15">
      <c r="A491" s="84"/>
    </row>
    <row r="492" ht="15">
      <c r="A492" s="84"/>
    </row>
    <row r="493" ht="15">
      <c r="A493" s="84"/>
    </row>
    <row r="494" ht="15">
      <c r="A494" s="84"/>
    </row>
    <row r="495" ht="15">
      <c r="A495" s="84"/>
    </row>
    <row r="496" ht="15">
      <c r="A496" s="84"/>
    </row>
    <row r="497" ht="15">
      <c r="A497" s="84"/>
    </row>
    <row r="498" ht="15">
      <c r="A498" s="84"/>
    </row>
    <row r="499" ht="15">
      <c r="A499" s="84"/>
    </row>
    <row r="500" ht="15">
      <c r="A500" s="84"/>
    </row>
    <row r="501" ht="15">
      <c r="A501" s="84"/>
    </row>
    <row r="502" ht="15">
      <c r="A502" s="84"/>
    </row>
    <row r="503" ht="15">
      <c r="A503" s="84"/>
    </row>
    <row r="504" ht="15">
      <c r="A504" s="84"/>
    </row>
    <row r="505" ht="15">
      <c r="A505" s="84"/>
    </row>
    <row r="506" ht="15">
      <c r="A506" s="84"/>
    </row>
    <row r="507" ht="15">
      <c r="A507" s="84"/>
    </row>
    <row r="508" ht="15">
      <c r="A508" s="84"/>
    </row>
    <row r="509" ht="15">
      <c r="A509" s="84"/>
    </row>
    <row r="510" ht="15">
      <c r="A510" s="84"/>
    </row>
    <row r="511" ht="15">
      <c r="A511" s="84"/>
    </row>
    <row r="512" ht="15">
      <c r="A512" s="84"/>
    </row>
    <row r="513" ht="15">
      <c r="A513" s="84"/>
    </row>
    <row r="514" ht="15">
      <c r="A514" s="84"/>
    </row>
    <row r="515" ht="15">
      <c r="A515" s="84"/>
    </row>
    <row r="516" ht="15">
      <c r="A516" s="84"/>
    </row>
    <row r="517" ht="15">
      <c r="A517" s="84"/>
    </row>
    <row r="518" ht="15">
      <c r="A518" s="84"/>
    </row>
    <row r="519" ht="15">
      <c r="A519" s="84"/>
    </row>
    <row r="520" ht="15">
      <c r="A520" s="84"/>
    </row>
    <row r="521" ht="15">
      <c r="A521" s="84"/>
    </row>
    <row r="522" ht="15">
      <c r="A522" s="84"/>
    </row>
    <row r="523" ht="15">
      <c r="A523" s="84"/>
    </row>
    <row r="524" ht="15">
      <c r="A524" s="84"/>
    </row>
    <row r="525" ht="15">
      <c r="A525" s="84"/>
    </row>
    <row r="526" ht="15">
      <c r="A526" s="84"/>
    </row>
    <row r="527" ht="15">
      <c r="A527" s="84"/>
    </row>
    <row r="528" ht="15">
      <c r="A528" s="84"/>
    </row>
    <row r="529" ht="15">
      <c r="A529" s="84"/>
    </row>
    <row r="530" ht="15">
      <c r="A530" s="84"/>
    </row>
    <row r="531" ht="15">
      <c r="A531" s="84"/>
    </row>
    <row r="532" ht="15">
      <c r="A532" s="84"/>
    </row>
    <row r="533" ht="15">
      <c r="A533" s="84"/>
    </row>
    <row r="534" ht="15">
      <c r="A534" s="84"/>
    </row>
    <row r="535" ht="15">
      <c r="A535" s="84"/>
    </row>
    <row r="536" ht="15">
      <c r="A536" s="84"/>
    </row>
    <row r="537" ht="15">
      <c r="A537" s="84"/>
    </row>
    <row r="538" ht="15">
      <c r="A538" s="84"/>
    </row>
    <row r="539" ht="15">
      <c r="A539" s="84"/>
    </row>
    <row r="540" ht="15">
      <c r="A540" s="84"/>
    </row>
    <row r="541" ht="15">
      <c r="A541" s="84"/>
    </row>
    <row r="542" ht="15">
      <c r="A542" s="84"/>
    </row>
    <row r="543" ht="15">
      <c r="A543" s="84"/>
    </row>
    <row r="544" ht="15">
      <c r="A544" s="84"/>
    </row>
    <row r="545" ht="15">
      <c r="A545" s="84"/>
    </row>
    <row r="546" ht="15">
      <c r="A546" s="84"/>
    </row>
    <row r="547" ht="15">
      <c r="A547" s="84"/>
    </row>
    <row r="548" ht="15">
      <c r="A548" s="84"/>
    </row>
    <row r="549" ht="15">
      <c r="A549" s="84"/>
    </row>
    <row r="550" ht="15">
      <c r="A550" s="84"/>
    </row>
    <row r="551" ht="15">
      <c r="A551" s="84"/>
    </row>
    <row r="552" ht="15">
      <c r="A552" s="84"/>
    </row>
    <row r="553" ht="15">
      <c r="A553" s="84"/>
    </row>
    <row r="554" ht="15">
      <c r="A554" s="84"/>
    </row>
    <row r="555" ht="15">
      <c r="A555" s="84"/>
    </row>
    <row r="556" ht="15">
      <c r="A556" s="84"/>
    </row>
    <row r="557" ht="15">
      <c r="A557" s="84"/>
    </row>
    <row r="558" ht="15">
      <c r="A558" s="84"/>
    </row>
    <row r="559" ht="15">
      <c r="A559" s="84"/>
    </row>
    <row r="560" ht="15">
      <c r="A560" s="84"/>
    </row>
    <row r="561" ht="15">
      <c r="A561" s="84"/>
    </row>
    <row r="562" ht="15">
      <c r="A562" s="84"/>
    </row>
    <row r="563" ht="15">
      <c r="A563" s="84"/>
    </row>
    <row r="564" ht="15">
      <c r="A564" s="84"/>
    </row>
    <row r="565" ht="15">
      <c r="A565" s="84"/>
    </row>
    <row r="566" ht="15">
      <c r="A566" s="84"/>
    </row>
    <row r="567" ht="15">
      <c r="A567" s="84"/>
    </row>
    <row r="568" ht="15">
      <c r="A568" s="84"/>
    </row>
    <row r="569" ht="15">
      <c r="A569" s="84"/>
    </row>
    <row r="570" ht="15">
      <c r="A570" s="84"/>
    </row>
    <row r="571" ht="15">
      <c r="A571" s="84"/>
    </row>
    <row r="572" ht="15">
      <c r="A572" s="84"/>
    </row>
    <row r="573" ht="15">
      <c r="A573" s="84"/>
    </row>
    <row r="574" ht="15">
      <c r="A574" s="84"/>
    </row>
    <row r="575" ht="15">
      <c r="A575" s="84"/>
    </row>
    <row r="576" ht="15">
      <c r="A576" s="84"/>
    </row>
    <row r="577" ht="15">
      <c r="A577" s="84"/>
    </row>
    <row r="578" ht="15">
      <c r="A578" s="84"/>
    </row>
    <row r="579" ht="15">
      <c r="A579" s="84"/>
    </row>
    <row r="580" ht="15">
      <c r="A580" s="84"/>
    </row>
    <row r="581" ht="15">
      <c r="A581" s="84"/>
    </row>
    <row r="582" ht="15">
      <c r="A582" s="84"/>
    </row>
    <row r="583" ht="15">
      <c r="A583" s="84"/>
    </row>
    <row r="584" ht="15">
      <c r="A584" s="84"/>
    </row>
    <row r="585" ht="15">
      <c r="A585" s="84"/>
    </row>
    <row r="586" ht="15">
      <c r="A586" s="84"/>
    </row>
    <row r="587" ht="15">
      <c r="A587" s="84"/>
    </row>
    <row r="588" ht="15">
      <c r="A588" s="84"/>
    </row>
    <row r="589" ht="15">
      <c r="A589" s="84"/>
    </row>
    <row r="590" ht="15">
      <c r="A590" s="84"/>
    </row>
    <row r="591" ht="15">
      <c r="A591" s="84"/>
    </row>
    <row r="592" ht="15">
      <c r="A592" s="84"/>
    </row>
    <row r="593" ht="15">
      <c r="A593" s="84"/>
    </row>
    <row r="594" ht="15">
      <c r="A594" s="84"/>
    </row>
    <row r="595" ht="15">
      <c r="A595" s="84"/>
    </row>
  </sheetData>
  <sheetProtection/>
  <mergeCells count="635">
    <mergeCell ref="B6:C6"/>
    <mergeCell ref="B31:C32"/>
    <mergeCell ref="B30:C30"/>
    <mergeCell ref="B37:C38"/>
    <mergeCell ref="B36:C36"/>
    <mergeCell ref="E57:H57"/>
    <mergeCell ref="E127:H127"/>
    <mergeCell ref="E128:H128"/>
    <mergeCell ref="E131:H131"/>
    <mergeCell ref="E155:H156"/>
    <mergeCell ref="B7:C8"/>
    <mergeCell ref="I34:I39"/>
    <mergeCell ref="B149:C149"/>
    <mergeCell ref="E144:H144"/>
    <mergeCell ref="I139:I144"/>
    <mergeCell ref="I28:I33"/>
    <mergeCell ref="B364:C364"/>
    <mergeCell ref="I292:I297"/>
    <mergeCell ref="E301:H301"/>
    <mergeCell ref="B309:C309"/>
    <mergeCell ref="E307:H307"/>
    <mergeCell ref="D301:D303"/>
    <mergeCell ref="B350:C351"/>
    <mergeCell ref="I365:I370"/>
    <mergeCell ref="D362:D364"/>
    <mergeCell ref="E362:H362"/>
    <mergeCell ref="E363:H363"/>
    <mergeCell ref="I261:I266"/>
    <mergeCell ref="E370:H370"/>
    <mergeCell ref="D325:D327"/>
    <mergeCell ref="E325:H325"/>
    <mergeCell ref="E303:H303"/>
    <mergeCell ref="E352:H352"/>
    <mergeCell ref="I371:I376"/>
    <mergeCell ref="I98:I103"/>
    <mergeCell ref="I190:I195"/>
    <mergeCell ref="I335:I340"/>
    <mergeCell ref="I285:I291"/>
    <mergeCell ref="I359:I364"/>
    <mergeCell ref="I145:I151"/>
    <mergeCell ref="I172:I177"/>
    <mergeCell ref="I202:I207"/>
    <mergeCell ref="I347:I352"/>
    <mergeCell ref="A371:A376"/>
    <mergeCell ref="B371:C372"/>
    <mergeCell ref="D371:H371"/>
    <mergeCell ref="B373:C373"/>
    <mergeCell ref="B374:C375"/>
    <mergeCell ref="D374:D376"/>
    <mergeCell ref="E374:H374"/>
    <mergeCell ref="E375:H375"/>
    <mergeCell ref="B376:C376"/>
    <mergeCell ref="E376:H376"/>
    <mergeCell ref="A365:A370"/>
    <mergeCell ref="B365:C366"/>
    <mergeCell ref="D365:H365"/>
    <mergeCell ref="B367:C367"/>
    <mergeCell ref="B368:C369"/>
    <mergeCell ref="D368:D370"/>
    <mergeCell ref="E368:H368"/>
    <mergeCell ref="E369:H369"/>
    <mergeCell ref="B370:C370"/>
    <mergeCell ref="D148:D151"/>
    <mergeCell ref="B164:C164"/>
    <mergeCell ref="I220:I225"/>
    <mergeCell ref="I208:I213"/>
    <mergeCell ref="E148:H148"/>
    <mergeCell ref="I226:I233"/>
    <mergeCell ref="I152:I158"/>
    <mergeCell ref="D159:H159"/>
    <mergeCell ref="E162:H162"/>
    <mergeCell ref="I60:I66"/>
    <mergeCell ref="I133:I138"/>
    <mergeCell ref="I123:I132"/>
    <mergeCell ref="I92:I97"/>
    <mergeCell ref="E346:H346"/>
    <mergeCell ref="E340:H340"/>
    <mergeCell ref="E233:H233"/>
    <mergeCell ref="E183:H183"/>
    <mergeCell ref="E158:H158"/>
    <mergeCell ref="I196:I201"/>
    <mergeCell ref="A347:A352"/>
    <mergeCell ref="B347:C348"/>
    <mergeCell ref="D347:H347"/>
    <mergeCell ref="D350:D352"/>
    <mergeCell ref="E350:H350"/>
    <mergeCell ref="E351:H351"/>
    <mergeCell ref="B352:C352"/>
    <mergeCell ref="A341:A346"/>
    <mergeCell ref="B341:C342"/>
    <mergeCell ref="D341:H341"/>
    <mergeCell ref="D344:D346"/>
    <mergeCell ref="E344:H344"/>
    <mergeCell ref="E345:H345"/>
    <mergeCell ref="B346:C346"/>
    <mergeCell ref="B343:C343"/>
    <mergeCell ref="B344:C345"/>
    <mergeCell ref="B331:C333"/>
    <mergeCell ref="B330:C330"/>
    <mergeCell ref="A335:A340"/>
    <mergeCell ref="B335:C336"/>
    <mergeCell ref="D335:H335"/>
    <mergeCell ref="D338:D340"/>
    <mergeCell ref="E338:H338"/>
    <mergeCell ref="E339:H339"/>
    <mergeCell ref="B337:C339"/>
    <mergeCell ref="B340:C340"/>
    <mergeCell ref="A292:A297"/>
    <mergeCell ref="B292:C293"/>
    <mergeCell ref="D292:H292"/>
    <mergeCell ref="B294:C294"/>
    <mergeCell ref="D295:D297"/>
    <mergeCell ref="E295:H295"/>
    <mergeCell ref="B295:C296"/>
    <mergeCell ref="E296:H296"/>
    <mergeCell ref="B297:C297"/>
    <mergeCell ref="E297:H297"/>
    <mergeCell ref="A285:A291"/>
    <mergeCell ref="B285:C286"/>
    <mergeCell ref="D285:H285"/>
    <mergeCell ref="E289:H289"/>
    <mergeCell ref="E290:H290"/>
    <mergeCell ref="B291:C291"/>
    <mergeCell ref="E291:H291"/>
    <mergeCell ref="D288:D291"/>
    <mergeCell ref="E288:H288"/>
    <mergeCell ref="B288:C290"/>
    <mergeCell ref="A279:A284"/>
    <mergeCell ref="B279:C280"/>
    <mergeCell ref="D279:H279"/>
    <mergeCell ref="D282:D284"/>
    <mergeCell ref="E282:H282"/>
    <mergeCell ref="E283:H283"/>
    <mergeCell ref="B284:C284"/>
    <mergeCell ref="E284:H284"/>
    <mergeCell ref="B281:C281"/>
    <mergeCell ref="B282:C283"/>
    <mergeCell ref="A273:A278"/>
    <mergeCell ref="B273:C274"/>
    <mergeCell ref="D273:H273"/>
    <mergeCell ref="B275:C275"/>
    <mergeCell ref="B276:C277"/>
    <mergeCell ref="D276:D278"/>
    <mergeCell ref="E276:H276"/>
    <mergeCell ref="E277:H277"/>
    <mergeCell ref="B278:C278"/>
    <mergeCell ref="E278:H278"/>
    <mergeCell ref="A267:A272"/>
    <mergeCell ref="B267:C268"/>
    <mergeCell ref="D267:H267"/>
    <mergeCell ref="B269:C269"/>
    <mergeCell ref="B270:C271"/>
    <mergeCell ref="D270:D272"/>
    <mergeCell ref="E270:H270"/>
    <mergeCell ref="E271:H271"/>
    <mergeCell ref="B272:C272"/>
    <mergeCell ref="E272:H272"/>
    <mergeCell ref="A261:A266"/>
    <mergeCell ref="B261:C262"/>
    <mergeCell ref="D261:H261"/>
    <mergeCell ref="D264:D266"/>
    <mergeCell ref="E264:H264"/>
    <mergeCell ref="E265:H265"/>
    <mergeCell ref="B266:C266"/>
    <mergeCell ref="E266:H266"/>
    <mergeCell ref="B264:C265"/>
    <mergeCell ref="B263:C263"/>
    <mergeCell ref="A255:A260"/>
    <mergeCell ref="B255:C256"/>
    <mergeCell ref="D255:H255"/>
    <mergeCell ref="B257:C257"/>
    <mergeCell ref="B258:C259"/>
    <mergeCell ref="D258:D260"/>
    <mergeCell ref="E258:H258"/>
    <mergeCell ref="E259:H259"/>
    <mergeCell ref="B260:C260"/>
    <mergeCell ref="E260:H260"/>
    <mergeCell ref="A249:A254"/>
    <mergeCell ref="B249:C250"/>
    <mergeCell ref="D249:H249"/>
    <mergeCell ref="B251:C251"/>
    <mergeCell ref="B252:C253"/>
    <mergeCell ref="D252:D254"/>
    <mergeCell ref="E252:H252"/>
    <mergeCell ref="E253:H253"/>
    <mergeCell ref="B254:C254"/>
    <mergeCell ref="E254:H254"/>
    <mergeCell ref="A240:A248"/>
    <mergeCell ref="B240:C241"/>
    <mergeCell ref="D240:H240"/>
    <mergeCell ref="B242:C242"/>
    <mergeCell ref="E243:H243"/>
    <mergeCell ref="B248:C248"/>
    <mergeCell ref="E248:H248"/>
    <mergeCell ref="E246:H246"/>
    <mergeCell ref="D243:D248"/>
    <mergeCell ref="B243:C247"/>
    <mergeCell ref="A234:A239"/>
    <mergeCell ref="B234:C235"/>
    <mergeCell ref="D234:H234"/>
    <mergeCell ref="B236:C236"/>
    <mergeCell ref="B237:C238"/>
    <mergeCell ref="D237:D239"/>
    <mergeCell ref="E237:H237"/>
    <mergeCell ref="E238:H238"/>
    <mergeCell ref="B239:C239"/>
    <mergeCell ref="E239:H239"/>
    <mergeCell ref="A226:A233"/>
    <mergeCell ref="B226:C227"/>
    <mergeCell ref="D226:H226"/>
    <mergeCell ref="B228:C228"/>
    <mergeCell ref="D229:D233"/>
    <mergeCell ref="B233:C233"/>
    <mergeCell ref="B230:C230"/>
    <mergeCell ref="B229:C229"/>
    <mergeCell ref="E229:H229"/>
    <mergeCell ref="E230:H230"/>
    <mergeCell ref="A220:A225"/>
    <mergeCell ref="B220:C221"/>
    <mergeCell ref="D220:H220"/>
    <mergeCell ref="B222:C224"/>
    <mergeCell ref="D223:D225"/>
    <mergeCell ref="E223:H223"/>
    <mergeCell ref="E224:H224"/>
    <mergeCell ref="B225:C225"/>
    <mergeCell ref="E225:H225"/>
    <mergeCell ref="A214:A219"/>
    <mergeCell ref="B214:C215"/>
    <mergeCell ref="D214:H214"/>
    <mergeCell ref="B216:C216"/>
    <mergeCell ref="B217:C218"/>
    <mergeCell ref="D217:D219"/>
    <mergeCell ref="E217:H217"/>
    <mergeCell ref="E218:H218"/>
    <mergeCell ref="B219:C219"/>
    <mergeCell ref="E219:H219"/>
    <mergeCell ref="A208:A213"/>
    <mergeCell ref="B208:C209"/>
    <mergeCell ref="D208:H208"/>
    <mergeCell ref="B210:C212"/>
    <mergeCell ref="D211:D213"/>
    <mergeCell ref="B213:C213"/>
    <mergeCell ref="E211:H213"/>
    <mergeCell ref="A202:A207"/>
    <mergeCell ref="B202:C203"/>
    <mergeCell ref="D202:H202"/>
    <mergeCell ref="B204:C206"/>
    <mergeCell ref="D205:D207"/>
    <mergeCell ref="E205:H205"/>
    <mergeCell ref="E206:H206"/>
    <mergeCell ref="B207:C207"/>
    <mergeCell ref="E207:H207"/>
    <mergeCell ref="A196:A201"/>
    <mergeCell ref="B196:C197"/>
    <mergeCell ref="D196:H196"/>
    <mergeCell ref="B198:C200"/>
    <mergeCell ref="D199:D201"/>
    <mergeCell ref="E199:H199"/>
    <mergeCell ref="E200:H200"/>
    <mergeCell ref="B201:C201"/>
    <mergeCell ref="E201:H201"/>
    <mergeCell ref="A190:A195"/>
    <mergeCell ref="B190:C191"/>
    <mergeCell ref="D190:H190"/>
    <mergeCell ref="B192:C192"/>
    <mergeCell ref="B193:C194"/>
    <mergeCell ref="D193:D195"/>
    <mergeCell ref="E193:H193"/>
    <mergeCell ref="E194:H194"/>
    <mergeCell ref="B195:C195"/>
    <mergeCell ref="E195:H195"/>
    <mergeCell ref="A184:A189"/>
    <mergeCell ref="B184:C185"/>
    <mergeCell ref="D184:H184"/>
    <mergeCell ref="B186:C186"/>
    <mergeCell ref="B187:C187"/>
    <mergeCell ref="D187:D189"/>
    <mergeCell ref="B188:C188"/>
    <mergeCell ref="B189:C189"/>
    <mergeCell ref="E189:H189"/>
    <mergeCell ref="E188:H188"/>
    <mergeCell ref="A178:A183"/>
    <mergeCell ref="B178:C179"/>
    <mergeCell ref="D178:H178"/>
    <mergeCell ref="B180:C180"/>
    <mergeCell ref="B181:C181"/>
    <mergeCell ref="D181:D183"/>
    <mergeCell ref="E181:H181"/>
    <mergeCell ref="B182:C182"/>
    <mergeCell ref="E182:H182"/>
    <mergeCell ref="B183:C183"/>
    <mergeCell ref="A172:A177"/>
    <mergeCell ref="B172:C173"/>
    <mergeCell ref="D172:H172"/>
    <mergeCell ref="B174:C176"/>
    <mergeCell ref="D175:D177"/>
    <mergeCell ref="E175:H175"/>
    <mergeCell ref="E176:H176"/>
    <mergeCell ref="B177:C177"/>
    <mergeCell ref="E177:H177"/>
    <mergeCell ref="A165:A171"/>
    <mergeCell ref="B165:C166"/>
    <mergeCell ref="D165:H165"/>
    <mergeCell ref="D168:D171"/>
    <mergeCell ref="E168:H168"/>
    <mergeCell ref="E169:H169"/>
    <mergeCell ref="B171:C171"/>
    <mergeCell ref="E171:H171"/>
    <mergeCell ref="B167:C167"/>
    <mergeCell ref="A159:A164"/>
    <mergeCell ref="B159:C160"/>
    <mergeCell ref="B158:C158"/>
    <mergeCell ref="A152:A158"/>
    <mergeCell ref="B152:C153"/>
    <mergeCell ref="B161:C161"/>
    <mergeCell ref="B162:C162"/>
    <mergeCell ref="B154:C154"/>
    <mergeCell ref="B163:C163"/>
    <mergeCell ref="B155:C156"/>
    <mergeCell ref="A145:A151"/>
    <mergeCell ref="B145:C146"/>
    <mergeCell ref="B147:C147"/>
    <mergeCell ref="B148:C148"/>
    <mergeCell ref="D152:H152"/>
    <mergeCell ref="D145:H145"/>
    <mergeCell ref="E149:H149"/>
    <mergeCell ref="B151:C151"/>
    <mergeCell ref="E151:H151"/>
    <mergeCell ref="B150:C150"/>
    <mergeCell ref="A139:A144"/>
    <mergeCell ref="B139:C140"/>
    <mergeCell ref="D139:H139"/>
    <mergeCell ref="B141:C141"/>
    <mergeCell ref="B142:C142"/>
    <mergeCell ref="D142:D144"/>
    <mergeCell ref="E142:H142"/>
    <mergeCell ref="B143:C143"/>
    <mergeCell ref="E143:H143"/>
    <mergeCell ref="B144:C144"/>
    <mergeCell ref="A133:A138"/>
    <mergeCell ref="B133:C134"/>
    <mergeCell ref="D133:H133"/>
    <mergeCell ref="B135:C135"/>
    <mergeCell ref="B136:C137"/>
    <mergeCell ref="D136:D138"/>
    <mergeCell ref="E136:H136"/>
    <mergeCell ref="E137:H137"/>
    <mergeCell ref="B138:C138"/>
    <mergeCell ref="E138:H138"/>
    <mergeCell ref="A123:A132"/>
    <mergeCell ref="B123:C124"/>
    <mergeCell ref="D123:H123"/>
    <mergeCell ref="D126:D132"/>
    <mergeCell ref="E126:H126"/>
    <mergeCell ref="E129:H129"/>
    <mergeCell ref="E130:H130"/>
    <mergeCell ref="B125:C131"/>
    <mergeCell ref="E132:H132"/>
    <mergeCell ref="B132:C132"/>
    <mergeCell ref="A117:A122"/>
    <mergeCell ref="B117:C118"/>
    <mergeCell ref="D117:H117"/>
    <mergeCell ref="B119:C121"/>
    <mergeCell ref="D120:D122"/>
    <mergeCell ref="E120:H120"/>
    <mergeCell ref="E121:H121"/>
    <mergeCell ref="B122:C122"/>
    <mergeCell ref="E122:H122"/>
    <mergeCell ref="A110:A116"/>
    <mergeCell ref="B110:C111"/>
    <mergeCell ref="D110:H110"/>
    <mergeCell ref="D113:D116"/>
    <mergeCell ref="E113:H113"/>
    <mergeCell ref="E115:H115"/>
    <mergeCell ref="B116:C116"/>
    <mergeCell ref="E116:H116"/>
    <mergeCell ref="B112:C115"/>
    <mergeCell ref="E114:H114"/>
    <mergeCell ref="A104:A109"/>
    <mergeCell ref="B104:C105"/>
    <mergeCell ref="D104:H104"/>
    <mergeCell ref="B106:C106"/>
    <mergeCell ref="B107:C108"/>
    <mergeCell ref="D107:D109"/>
    <mergeCell ref="E107:H107"/>
    <mergeCell ref="E108:H108"/>
    <mergeCell ref="B109:C109"/>
    <mergeCell ref="E109:H109"/>
    <mergeCell ref="A98:A103"/>
    <mergeCell ref="B98:C99"/>
    <mergeCell ref="D98:H98"/>
    <mergeCell ref="B100:C100"/>
    <mergeCell ref="B101:C102"/>
    <mergeCell ref="E101:H101"/>
    <mergeCell ref="E102:H102"/>
    <mergeCell ref="B103:C103"/>
    <mergeCell ref="E103:H103"/>
    <mergeCell ref="D101:D103"/>
    <mergeCell ref="A92:A97"/>
    <mergeCell ref="B92:C93"/>
    <mergeCell ref="D92:H92"/>
    <mergeCell ref="B94:C94"/>
    <mergeCell ref="B95:C96"/>
    <mergeCell ref="D95:D97"/>
    <mergeCell ref="E95:H95"/>
    <mergeCell ref="E96:H96"/>
    <mergeCell ref="B97:C97"/>
    <mergeCell ref="E97:H97"/>
    <mergeCell ref="A86:A91"/>
    <mergeCell ref="B86:C87"/>
    <mergeCell ref="D86:H86"/>
    <mergeCell ref="B88:C88"/>
    <mergeCell ref="B89:C90"/>
    <mergeCell ref="D89:D91"/>
    <mergeCell ref="E89:H89"/>
    <mergeCell ref="E90:H90"/>
    <mergeCell ref="B91:C91"/>
    <mergeCell ref="E91:H91"/>
    <mergeCell ref="A80:A85"/>
    <mergeCell ref="B80:C81"/>
    <mergeCell ref="D80:H80"/>
    <mergeCell ref="B82:C82"/>
    <mergeCell ref="B83:C84"/>
    <mergeCell ref="D83:D85"/>
    <mergeCell ref="E83:H84"/>
    <mergeCell ref="B85:C85"/>
    <mergeCell ref="E85:H85"/>
    <mergeCell ref="A74:A79"/>
    <mergeCell ref="B74:C75"/>
    <mergeCell ref="D74:H74"/>
    <mergeCell ref="B76:C78"/>
    <mergeCell ref="D77:D79"/>
    <mergeCell ref="E77:H77"/>
    <mergeCell ref="E78:H78"/>
    <mergeCell ref="B79:C79"/>
    <mergeCell ref="E79:H79"/>
    <mergeCell ref="A67:A73"/>
    <mergeCell ref="B67:C68"/>
    <mergeCell ref="D67:H67"/>
    <mergeCell ref="B69:C72"/>
    <mergeCell ref="D70:D73"/>
    <mergeCell ref="E70:H70"/>
    <mergeCell ref="E72:H72"/>
    <mergeCell ref="B73:C73"/>
    <mergeCell ref="E73:H73"/>
    <mergeCell ref="E71:H71"/>
    <mergeCell ref="A60:A66"/>
    <mergeCell ref="B60:C61"/>
    <mergeCell ref="D60:H60"/>
    <mergeCell ref="E63:H63"/>
    <mergeCell ref="E65:H65"/>
    <mergeCell ref="B66:C66"/>
    <mergeCell ref="E66:H66"/>
    <mergeCell ref="B62:C65"/>
    <mergeCell ref="E64:H64"/>
    <mergeCell ref="D63:D66"/>
    <mergeCell ref="A52:A59"/>
    <mergeCell ref="B52:C53"/>
    <mergeCell ref="D52:H52"/>
    <mergeCell ref="B54:C58"/>
    <mergeCell ref="D55:D59"/>
    <mergeCell ref="E55:H55"/>
    <mergeCell ref="E58:H58"/>
    <mergeCell ref="B59:C59"/>
    <mergeCell ref="E59:H59"/>
    <mergeCell ref="E56:H56"/>
    <mergeCell ref="A46:A51"/>
    <mergeCell ref="B46:C47"/>
    <mergeCell ref="D46:H46"/>
    <mergeCell ref="B48:C50"/>
    <mergeCell ref="D49:D51"/>
    <mergeCell ref="E49:H49"/>
    <mergeCell ref="E50:H50"/>
    <mergeCell ref="B51:C51"/>
    <mergeCell ref="E51:H51"/>
    <mergeCell ref="A40:A45"/>
    <mergeCell ref="B40:C41"/>
    <mergeCell ref="D40:H40"/>
    <mergeCell ref="B42:C44"/>
    <mergeCell ref="D43:D45"/>
    <mergeCell ref="E43:H43"/>
    <mergeCell ref="E44:H44"/>
    <mergeCell ref="B45:C45"/>
    <mergeCell ref="E45:H45"/>
    <mergeCell ref="A34:A39"/>
    <mergeCell ref="B34:C35"/>
    <mergeCell ref="D34:H34"/>
    <mergeCell ref="D37:D39"/>
    <mergeCell ref="E37:H37"/>
    <mergeCell ref="E38:H38"/>
    <mergeCell ref="B39:C39"/>
    <mergeCell ref="E39:H39"/>
    <mergeCell ref="A28:A33"/>
    <mergeCell ref="B28:C29"/>
    <mergeCell ref="D28:H28"/>
    <mergeCell ref="D31:D33"/>
    <mergeCell ref="E31:H31"/>
    <mergeCell ref="E32:H32"/>
    <mergeCell ref="B33:C33"/>
    <mergeCell ref="E33:H33"/>
    <mergeCell ref="A22:A27"/>
    <mergeCell ref="B22:C23"/>
    <mergeCell ref="D22:H22"/>
    <mergeCell ref="B24:C26"/>
    <mergeCell ref="D25:D27"/>
    <mergeCell ref="E25:H25"/>
    <mergeCell ref="E26:H26"/>
    <mergeCell ref="B27:C27"/>
    <mergeCell ref="E27:H27"/>
    <mergeCell ref="A16:A21"/>
    <mergeCell ref="B16:C17"/>
    <mergeCell ref="D16:H16"/>
    <mergeCell ref="B18:C18"/>
    <mergeCell ref="B19:C20"/>
    <mergeCell ref="D19:D21"/>
    <mergeCell ref="E19:H19"/>
    <mergeCell ref="E20:H20"/>
    <mergeCell ref="B21:C21"/>
    <mergeCell ref="E21:H21"/>
    <mergeCell ref="A10:A15"/>
    <mergeCell ref="B10:C11"/>
    <mergeCell ref="D10:H10"/>
    <mergeCell ref="B12:C12"/>
    <mergeCell ref="B13:C14"/>
    <mergeCell ref="D13:D15"/>
    <mergeCell ref="E13:H13"/>
    <mergeCell ref="E14:H14"/>
    <mergeCell ref="B15:C15"/>
    <mergeCell ref="E15:H15"/>
    <mergeCell ref="A1:B2"/>
    <mergeCell ref="E2:H2"/>
    <mergeCell ref="A4:A9"/>
    <mergeCell ref="B4:C5"/>
    <mergeCell ref="D4:H4"/>
    <mergeCell ref="D7:D9"/>
    <mergeCell ref="E7:H7"/>
    <mergeCell ref="E8:H8"/>
    <mergeCell ref="B9:C9"/>
    <mergeCell ref="E9:H9"/>
    <mergeCell ref="A298:A303"/>
    <mergeCell ref="B298:C299"/>
    <mergeCell ref="B306:C306"/>
    <mergeCell ref="B307:C308"/>
    <mergeCell ref="B301:C302"/>
    <mergeCell ref="B300:C300"/>
    <mergeCell ref="B303:C303"/>
    <mergeCell ref="A304:A309"/>
    <mergeCell ref="B304:C305"/>
    <mergeCell ref="B324:C326"/>
    <mergeCell ref="D155:D158"/>
    <mergeCell ref="D162:D164"/>
    <mergeCell ref="D328:H328"/>
    <mergeCell ref="D331:D334"/>
    <mergeCell ref="E302:H302"/>
    <mergeCell ref="D298:H298"/>
    <mergeCell ref="B287:C287"/>
    <mergeCell ref="B334:C334"/>
    <mergeCell ref="E334:H334"/>
    <mergeCell ref="A359:A364"/>
    <mergeCell ref="A353:A358"/>
    <mergeCell ref="E308:H308"/>
    <mergeCell ref="D304:H304"/>
    <mergeCell ref="E309:H309"/>
    <mergeCell ref="A322:A327"/>
    <mergeCell ref="B322:C323"/>
    <mergeCell ref="E364:H364"/>
    <mergeCell ref="B362:C363"/>
    <mergeCell ref="D356:D358"/>
    <mergeCell ref="B358:C358"/>
    <mergeCell ref="E358:H358"/>
    <mergeCell ref="B356:C357"/>
    <mergeCell ref="E356:H356"/>
    <mergeCell ref="B327:C327"/>
    <mergeCell ref="E331:H331"/>
    <mergeCell ref="E332:H332"/>
    <mergeCell ref="B355:C355"/>
    <mergeCell ref="B353:C354"/>
    <mergeCell ref="D353:H353"/>
    <mergeCell ref="A310:A315"/>
    <mergeCell ref="B310:C311"/>
    <mergeCell ref="D310:H310"/>
    <mergeCell ref="B318:C318"/>
    <mergeCell ref="B319:C320"/>
    <mergeCell ref="A316:A321"/>
    <mergeCell ref="E320:H320"/>
    <mergeCell ref="B321:C321"/>
    <mergeCell ref="E321:H321"/>
    <mergeCell ref="D319:D321"/>
    <mergeCell ref="A328:A334"/>
    <mergeCell ref="B315:C315"/>
    <mergeCell ref="E315:H315"/>
    <mergeCell ref="B312:C314"/>
    <mergeCell ref="I328:I334"/>
    <mergeCell ref="E326:H326"/>
    <mergeCell ref="E314:H314"/>
    <mergeCell ref="E333:H333"/>
    <mergeCell ref="I322:I327"/>
    <mergeCell ref="E327:H327"/>
    <mergeCell ref="B328:C329"/>
    <mergeCell ref="B359:C360"/>
    <mergeCell ref="D359:H359"/>
    <mergeCell ref="B361:C361"/>
    <mergeCell ref="B349:C349"/>
    <mergeCell ref="B316:C317"/>
    <mergeCell ref="D316:H316"/>
    <mergeCell ref="E357:H357"/>
    <mergeCell ref="D322:H322"/>
    <mergeCell ref="E319:H319"/>
    <mergeCell ref="I16:I21"/>
    <mergeCell ref="E150:H150"/>
    <mergeCell ref="I240:I248"/>
    <mergeCell ref="E244:H244"/>
    <mergeCell ref="E245:H245"/>
    <mergeCell ref="E247:H247"/>
    <mergeCell ref="I67:I73"/>
    <mergeCell ref="E231:H231"/>
    <mergeCell ref="E164:H164"/>
    <mergeCell ref="E232:H232"/>
    <mergeCell ref="E157:H157"/>
    <mergeCell ref="B157:C157"/>
    <mergeCell ref="I279:I284"/>
    <mergeCell ref="I165:I171"/>
    <mergeCell ref="B168:C170"/>
    <mergeCell ref="E170:H170"/>
    <mergeCell ref="B231:C231"/>
    <mergeCell ref="B232:C232"/>
    <mergeCell ref="I255:I260"/>
    <mergeCell ref="I234:I239"/>
    <mergeCell ref="E163:H163"/>
    <mergeCell ref="E187:H187"/>
    <mergeCell ref="I273:I278"/>
    <mergeCell ref="I316:I321"/>
    <mergeCell ref="E313:H313"/>
    <mergeCell ref="D307:D309"/>
    <mergeCell ref="D313:D315"/>
  </mergeCells>
  <printOptions/>
  <pageMargins left="0.7" right="0.7" top="0.75" bottom="0.75" header="0.3" footer="0.3"/>
  <pageSetup fitToHeight="0" fitToWidth="1" horizontalDpi="300" verticalDpi="300" orientation="portrait" paperSize="9" scale="75" r:id="rId1"/>
  <ignoredErrors>
    <ignoredError sqref="D12:H17 D279:H286 E275:H275 D276 F276:H276 D277 D278 D38 E36 G36:H36 D37 F37:H37 D40:H68 D39 F38:H38 D362:H364 D361:G361 D145:H146 E141 G141:H141 D142 F142:H142 D143 F143:H143 D144 F144:H144 E290:H290 E287:F287 H287 F289:H289 D292:H293 F291:H291 D195:H197 G192:H192 D193 F193:H193 D194 D98:H99 D94:E94 H94 D95 D96 D97 D202:H203 G198:H198 D199 F199:H199 D200 F200:H200 D201 E192 D341:H348 E337 G337:H337 D350:H360 D349:E349 G349:H349 D267:H274 E263 D136:H140 D135:E135 G135:H135 D233:H241 D228:E228 G228:H228 D229:H230 D338:D340 E367:G367 E373:G373 D104:H105 G100:H100 D101:D103 D208:H209 E204:G204 E207:H207 F205:H205 F206:H206 D74:H87 D70:D73 E69 D175 D174:G174 D178:H191 D176 F175:H175 D177 F177:H177 D89:H93 D88:H88 D259:H259 E257:H257 D258 F258:H258 D260 D133:H134 E125:G125 D126 F126:H126 D129 F129:H129 D249:H256 E242:H242 D243 F243:H243 D246 F246:H246 D248 F248:H248 G263 D152:H153 D149 D148 D151 D19:H19 D18:G18 H18 D22:H35 D21 F21:H21 D20 F20:H20 D322:H336 D320 D319 D318:E318 G318 D321 E100 D295:H317 D294:E294 G294:H294 H174 D110:H124 D107:D109 D172:H173 D168 F168:H168 D169 F169:H169 D171 D226:H227 D222:E222 G222:H222 D223 F223:H223 D224 F224:H224 D225 F225:H225 D214:H221 G210:H210 D211:D213 E210 H125 D156:H156 D154:E154 F154:H154 D155 F155:H155 D159:H167 D158"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I300"/>
  <sheetViews>
    <sheetView zoomScalePageLayoutView="0" workbookViewId="0" topLeftCell="A1">
      <selection activeCell="K11" sqref="K11"/>
    </sheetView>
  </sheetViews>
  <sheetFormatPr defaultColWidth="8.796875" defaultRowHeight="14.25"/>
  <cols>
    <col min="1" max="1" width="4.09765625" style="1" customWidth="1"/>
    <col min="2" max="2" width="7.59765625" style="1" customWidth="1"/>
    <col min="3" max="3" width="24.69921875" style="1" customWidth="1"/>
    <col min="4" max="8" width="15.69921875" style="44" customWidth="1"/>
    <col min="9" max="9" width="6" style="0" bestFit="1" customWidth="1"/>
  </cols>
  <sheetData>
    <row r="1" spans="1:8" ht="16.5" thickBot="1" thickTop="1">
      <c r="A1" s="858" t="s">
        <v>473</v>
      </c>
      <c r="B1" s="859"/>
      <c r="C1" s="112" t="s">
        <v>314</v>
      </c>
      <c r="D1" s="46" t="s">
        <v>328</v>
      </c>
      <c r="E1" s="48"/>
      <c r="F1" s="48"/>
      <c r="G1" s="48"/>
      <c r="H1" s="48"/>
    </row>
    <row r="2" spans="1:8" ht="18" thickBot="1">
      <c r="A2" s="860"/>
      <c r="B2" s="861"/>
      <c r="C2" s="113" t="s">
        <v>4</v>
      </c>
      <c r="D2" s="50">
        <v>2</v>
      </c>
      <c r="E2" s="352" t="s">
        <v>333</v>
      </c>
      <c r="F2" s="353"/>
      <c r="G2" s="353"/>
      <c r="H2" s="353"/>
    </row>
    <row r="3" spans="1:8" ht="6" customHeight="1" thickBot="1" thickTop="1">
      <c r="A3" s="114"/>
      <c r="B3" s="114"/>
      <c r="C3" s="115"/>
      <c r="D3" s="116"/>
      <c r="E3" s="116"/>
      <c r="F3" s="116"/>
      <c r="G3" s="117"/>
      <c r="H3" s="117"/>
    </row>
    <row r="4" spans="1:9" ht="15.75" thickTop="1">
      <c r="A4" s="862">
        <v>1</v>
      </c>
      <c r="B4" s="806" t="s">
        <v>476</v>
      </c>
      <c r="C4" s="807"/>
      <c r="D4" s="810" t="s">
        <v>477</v>
      </c>
      <c r="E4" s="811"/>
      <c r="F4" s="811"/>
      <c r="G4" s="811"/>
      <c r="H4" s="812"/>
      <c r="I4" s="392"/>
    </row>
    <row r="5" spans="1:9" ht="15">
      <c r="A5" s="863"/>
      <c r="B5" s="808"/>
      <c r="C5" s="809"/>
      <c r="D5" s="118" t="s">
        <v>478</v>
      </c>
      <c r="E5" s="118" t="s">
        <v>479</v>
      </c>
      <c r="F5" s="118" t="s">
        <v>480</v>
      </c>
      <c r="G5" s="118" t="s">
        <v>481</v>
      </c>
      <c r="H5" s="119" t="s">
        <v>482</v>
      </c>
      <c r="I5" s="401"/>
    </row>
    <row r="6" spans="1:9" ht="15">
      <c r="A6" s="863"/>
      <c r="B6" s="831" t="s">
        <v>5</v>
      </c>
      <c r="C6" s="832"/>
      <c r="D6" s="120" t="s">
        <v>435</v>
      </c>
      <c r="E6" s="120" t="s">
        <v>55</v>
      </c>
      <c r="F6" s="120" t="s">
        <v>923</v>
      </c>
      <c r="G6" s="120" t="s">
        <v>924</v>
      </c>
      <c r="H6" s="121" t="s">
        <v>462</v>
      </c>
      <c r="I6" s="401"/>
    </row>
    <row r="7" spans="1:9" ht="15" customHeight="1">
      <c r="A7" s="863"/>
      <c r="B7" s="827" t="s">
        <v>6</v>
      </c>
      <c r="C7" s="828"/>
      <c r="D7" s="813" t="s">
        <v>484</v>
      </c>
      <c r="E7" s="852" t="s">
        <v>925</v>
      </c>
      <c r="F7" s="853"/>
      <c r="G7" s="853"/>
      <c r="H7" s="854"/>
      <c r="I7" s="401"/>
    </row>
    <row r="8" spans="1:9" ht="15">
      <c r="A8" s="863"/>
      <c r="B8" s="829"/>
      <c r="C8" s="830"/>
      <c r="D8" s="814"/>
      <c r="E8" s="855" t="s">
        <v>926</v>
      </c>
      <c r="F8" s="856"/>
      <c r="G8" s="856"/>
      <c r="H8" s="857"/>
      <c r="I8" s="401"/>
    </row>
    <row r="9" spans="1:9" ht="15.75" thickBot="1">
      <c r="A9" s="864"/>
      <c r="B9" s="822" t="s">
        <v>7</v>
      </c>
      <c r="C9" s="823"/>
      <c r="D9" s="815"/>
      <c r="E9" s="865"/>
      <c r="F9" s="866"/>
      <c r="G9" s="866"/>
      <c r="H9" s="867"/>
      <c r="I9" s="401"/>
    </row>
    <row r="10" spans="1:8" ht="15.75" thickTop="1">
      <c r="A10" s="868">
        <v>2</v>
      </c>
      <c r="B10" s="806" t="s">
        <v>476</v>
      </c>
      <c r="C10" s="807"/>
      <c r="D10" s="810" t="s">
        <v>477</v>
      </c>
      <c r="E10" s="811"/>
      <c r="F10" s="811"/>
      <c r="G10" s="811"/>
      <c r="H10" s="812"/>
    </row>
    <row r="11" spans="1:8" ht="15">
      <c r="A11" s="869"/>
      <c r="B11" s="808"/>
      <c r="C11" s="809"/>
      <c r="D11" s="118" t="s">
        <v>478</v>
      </c>
      <c r="E11" s="118" t="s">
        <v>479</v>
      </c>
      <c r="F11" s="118" t="s">
        <v>480</v>
      </c>
      <c r="G11" s="118" t="s">
        <v>481</v>
      </c>
      <c r="H11" s="119" t="s">
        <v>482</v>
      </c>
    </row>
    <row r="12" spans="1:8" ht="15">
      <c r="A12" s="869"/>
      <c r="B12" s="831" t="s">
        <v>8</v>
      </c>
      <c r="C12" s="832"/>
      <c r="D12" s="120" t="s">
        <v>224</v>
      </c>
      <c r="E12" s="120" t="s">
        <v>89</v>
      </c>
      <c r="F12" s="120" t="s">
        <v>175</v>
      </c>
      <c r="G12" s="120" t="s">
        <v>342</v>
      </c>
      <c r="H12" s="121" t="s">
        <v>462</v>
      </c>
    </row>
    <row r="13" spans="1:8" ht="15">
      <c r="A13" s="869"/>
      <c r="B13" s="827"/>
      <c r="C13" s="828"/>
      <c r="D13" s="813" t="s">
        <v>484</v>
      </c>
      <c r="E13" s="871" t="s">
        <v>422</v>
      </c>
      <c r="F13" s="872"/>
      <c r="G13" s="872"/>
      <c r="H13" s="873"/>
    </row>
    <row r="14" spans="1:8" ht="15">
      <c r="A14" s="869"/>
      <c r="B14" s="829"/>
      <c r="C14" s="830"/>
      <c r="D14" s="814"/>
      <c r="E14" s="874"/>
      <c r="F14" s="875"/>
      <c r="G14" s="875"/>
      <c r="H14" s="876"/>
    </row>
    <row r="15" spans="1:8" ht="15.75" thickBot="1">
      <c r="A15" s="870"/>
      <c r="B15" s="822" t="s">
        <v>9</v>
      </c>
      <c r="C15" s="823"/>
      <c r="D15" s="815"/>
      <c r="E15" s="877" t="s">
        <v>423</v>
      </c>
      <c r="F15" s="878"/>
      <c r="G15" s="878"/>
      <c r="H15" s="879"/>
    </row>
    <row r="16" spans="1:9" ht="15.75" thickTop="1">
      <c r="A16" s="862"/>
      <c r="B16" s="806" t="s">
        <v>476</v>
      </c>
      <c r="C16" s="807"/>
      <c r="D16" s="810" t="s">
        <v>477</v>
      </c>
      <c r="E16" s="811"/>
      <c r="F16" s="811"/>
      <c r="G16" s="811"/>
      <c r="H16" s="812"/>
      <c r="I16" s="392"/>
    </row>
    <row r="17" spans="1:9" ht="15">
      <c r="A17" s="863"/>
      <c r="B17" s="808"/>
      <c r="C17" s="809"/>
      <c r="D17" s="118" t="s">
        <v>478</v>
      </c>
      <c r="E17" s="118" t="s">
        <v>479</v>
      </c>
      <c r="F17" s="118" t="s">
        <v>480</v>
      </c>
      <c r="G17" s="118" t="s">
        <v>481</v>
      </c>
      <c r="H17" s="119" t="s">
        <v>482</v>
      </c>
      <c r="I17" s="401"/>
    </row>
    <row r="18" spans="1:9" ht="15">
      <c r="A18" s="863"/>
      <c r="B18" s="831"/>
      <c r="C18" s="832"/>
      <c r="D18" s="122"/>
      <c r="E18" s="120"/>
      <c r="F18" s="120"/>
      <c r="G18" s="120"/>
      <c r="H18" s="121"/>
      <c r="I18" s="401"/>
    </row>
    <row r="19" spans="1:9" ht="15">
      <c r="A19" s="863"/>
      <c r="B19" s="827"/>
      <c r="C19" s="828"/>
      <c r="D19" s="813" t="s">
        <v>484</v>
      </c>
      <c r="E19" s="816"/>
      <c r="F19" s="817"/>
      <c r="G19" s="817"/>
      <c r="H19" s="818"/>
      <c r="I19" s="401"/>
    </row>
    <row r="20" spans="1:9" ht="15">
      <c r="A20" s="863"/>
      <c r="B20" s="829"/>
      <c r="C20" s="830"/>
      <c r="D20" s="814"/>
      <c r="E20" s="819"/>
      <c r="F20" s="820"/>
      <c r="G20" s="820"/>
      <c r="H20" s="821"/>
      <c r="I20" s="401"/>
    </row>
    <row r="21" spans="1:9" ht="15.75" thickBot="1">
      <c r="A21" s="864"/>
      <c r="B21" s="822"/>
      <c r="C21" s="823"/>
      <c r="D21" s="815"/>
      <c r="E21" s="865"/>
      <c r="F21" s="866"/>
      <c r="G21" s="866"/>
      <c r="H21" s="867"/>
      <c r="I21" s="401"/>
    </row>
    <row r="22" spans="1:8" ht="15.75" thickTop="1">
      <c r="A22" s="868" t="s">
        <v>232</v>
      </c>
      <c r="B22" s="806" t="s">
        <v>476</v>
      </c>
      <c r="C22" s="807"/>
      <c r="D22" s="810" t="s">
        <v>477</v>
      </c>
      <c r="E22" s="811"/>
      <c r="F22" s="811"/>
      <c r="G22" s="811"/>
      <c r="H22" s="812"/>
    </row>
    <row r="23" spans="1:8" ht="15">
      <c r="A23" s="869"/>
      <c r="B23" s="808"/>
      <c r="C23" s="809"/>
      <c r="D23" s="118" t="s">
        <v>478</v>
      </c>
      <c r="E23" s="118" t="s">
        <v>479</v>
      </c>
      <c r="F23" s="118" t="s">
        <v>480</v>
      </c>
      <c r="G23" s="118" t="s">
        <v>481</v>
      </c>
      <c r="H23" s="119" t="s">
        <v>482</v>
      </c>
    </row>
    <row r="24" spans="1:8" ht="15">
      <c r="A24" s="869"/>
      <c r="B24" s="880"/>
      <c r="C24" s="881"/>
      <c r="D24" s="120"/>
      <c r="E24" s="120"/>
      <c r="F24" s="120"/>
      <c r="G24" s="120"/>
      <c r="H24" s="121"/>
    </row>
    <row r="25" spans="1:8" ht="15">
      <c r="A25" s="869"/>
      <c r="B25" s="882"/>
      <c r="C25" s="883"/>
      <c r="D25" s="813" t="s">
        <v>484</v>
      </c>
      <c r="E25" s="816"/>
      <c r="F25" s="817"/>
      <c r="G25" s="817"/>
      <c r="H25" s="818"/>
    </row>
    <row r="26" spans="1:8" ht="15">
      <c r="A26" s="869"/>
      <c r="B26" s="884"/>
      <c r="C26" s="885"/>
      <c r="D26" s="814"/>
      <c r="E26" s="819"/>
      <c r="F26" s="820"/>
      <c r="G26" s="820"/>
      <c r="H26" s="821"/>
    </row>
    <row r="27" spans="1:8" ht="15.75" thickBot="1">
      <c r="A27" s="870"/>
      <c r="B27" s="822"/>
      <c r="C27" s="823"/>
      <c r="D27" s="815"/>
      <c r="E27" s="865"/>
      <c r="F27" s="866"/>
      <c r="G27" s="866"/>
      <c r="H27" s="867"/>
    </row>
    <row r="28" spans="1:8" ht="15.75" thickTop="1">
      <c r="A28" s="83"/>
      <c r="B28" s="9"/>
      <c r="C28" s="9"/>
      <c r="D28" s="47"/>
      <c r="E28" s="47"/>
      <c r="F28" s="47"/>
      <c r="G28" s="47"/>
      <c r="H28" s="47"/>
    </row>
    <row r="29" ht="15">
      <c r="A29" s="84"/>
    </row>
    <row r="30" ht="15">
      <c r="A30" s="84"/>
    </row>
    <row r="31" ht="15">
      <c r="A31" s="84"/>
    </row>
    <row r="32" ht="15">
      <c r="A32" s="84"/>
    </row>
    <row r="33" ht="15">
      <c r="A33" s="84"/>
    </row>
    <row r="34" ht="15">
      <c r="A34" s="84"/>
    </row>
    <row r="35" ht="15">
      <c r="A35" s="84"/>
    </row>
    <row r="36" ht="15">
      <c r="A36" s="84"/>
    </row>
    <row r="37" ht="15">
      <c r="A37" s="84"/>
    </row>
    <row r="38" ht="15">
      <c r="A38" s="84"/>
    </row>
    <row r="39" ht="15">
      <c r="A39" s="84"/>
    </row>
    <row r="40" ht="15">
      <c r="A40" s="84"/>
    </row>
    <row r="41" ht="15">
      <c r="A41" s="84"/>
    </row>
    <row r="42" ht="15">
      <c r="A42" s="84"/>
    </row>
    <row r="43" ht="15">
      <c r="A43" s="84"/>
    </row>
    <row r="44" ht="15">
      <c r="A44" s="84"/>
    </row>
    <row r="45" ht="15">
      <c r="A45" s="84"/>
    </row>
    <row r="46" ht="15">
      <c r="A46" s="84"/>
    </row>
    <row r="47" ht="15">
      <c r="A47" s="84"/>
    </row>
    <row r="48" ht="15">
      <c r="A48" s="84"/>
    </row>
    <row r="49" ht="15">
      <c r="A49" s="84"/>
    </row>
    <row r="50" ht="15">
      <c r="A50" s="84"/>
    </row>
    <row r="51" ht="15">
      <c r="A51" s="84"/>
    </row>
    <row r="52" ht="15">
      <c r="A52" s="84"/>
    </row>
    <row r="53" ht="15">
      <c r="A53" s="84"/>
    </row>
    <row r="54" ht="15">
      <c r="A54" s="84"/>
    </row>
    <row r="55" ht="15">
      <c r="A55" s="84"/>
    </row>
    <row r="56" ht="15">
      <c r="A56" s="84"/>
    </row>
    <row r="57" ht="15">
      <c r="A57" s="84"/>
    </row>
    <row r="58" ht="15">
      <c r="A58" s="84"/>
    </row>
    <row r="59" ht="15">
      <c r="A59" s="84"/>
    </row>
    <row r="60" ht="15">
      <c r="A60" s="84"/>
    </row>
    <row r="61" ht="15">
      <c r="A61" s="84"/>
    </row>
    <row r="62" ht="15">
      <c r="A62" s="84"/>
    </row>
    <row r="63" ht="15">
      <c r="A63" s="84"/>
    </row>
    <row r="64" ht="15">
      <c r="A64" s="84"/>
    </row>
    <row r="65" ht="15">
      <c r="A65" s="84"/>
    </row>
    <row r="66" ht="15">
      <c r="A66" s="84"/>
    </row>
    <row r="67" ht="15">
      <c r="A67" s="84"/>
    </row>
    <row r="68" ht="15">
      <c r="A68" s="84"/>
    </row>
    <row r="69" ht="15">
      <c r="A69" s="84"/>
    </row>
    <row r="70" ht="15">
      <c r="A70" s="84"/>
    </row>
    <row r="71" ht="15">
      <c r="A71" s="84"/>
    </row>
    <row r="72" ht="15">
      <c r="A72" s="84"/>
    </row>
    <row r="73" ht="15">
      <c r="A73" s="84"/>
    </row>
    <row r="74" ht="15">
      <c r="A74" s="84"/>
    </row>
    <row r="75" ht="15">
      <c r="A75" s="84"/>
    </row>
    <row r="76" ht="15">
      <c r="A76" s="84"/>
    </row>
    <row r="77" ht="15">
      <c r="A77" s="84"/>
    </row>
    <row r="78" ht="15">
      <c r="A78" s="84"/>
    </row>
    <row r="79" ht="15">
      <c r="A79" s="84"/>
    </row>
    <row r="80" ht="15">
      <c r="A80" s="84"/>
    </row>
    <row r="81" ht="15">
      <c r="A81" s="84"/>
    </row>
    <row r="82" ht="15">
      <c r="A82" s="84"/>
    </row>
    <row r="83" ht="15">
      <c r="A83" s="84"/>
    </row>
    <row r="84" ht="15">
      <c r="A84" s="84"/>
    </row>
    <row r="85" ht="15">
      <c r="A85" s="84"/>
    </row>
    <row r="86" ht="15">
      <c r="A86" s="84"/>
    </row>
    <row r="87" ht="15">
      <c r="A87" s="84"/>
    </row>
    <row r="88" ht="15">
      <c r="A88" s="84"/>
    </row>
    <row r="89" ht="15">
      <c r="A89" s="84"/>
    </row>
    <row r="90" ht="15">
      <c r="A90" s="84"/>
    </row>
    <row r="91" ht="15">
      <c r="A91" s="84"/>
    </row>
    <row r="92" ht="15">
      <c r="A92" s="84"/>
    </row>
    <row r="93" ht="15">
      <c r="A93" s="84"/>
    </row>
    <row r="94" ht="15">
      <c r="A94" s="84"/>
    </row>
    <row r="95" ht="15">
      <c r="A95" s="84"/>
    </row>
    <row r="96" ht="15">
      <c r="A96" s="84"/>
    </row>
    <row r="97" ht="15">
      <c r="A97" s="84"/>
    </row>
    <row r="98" ht="15">
      <c r="A98" s="84"/>
    </row>
    <row r="99" ht="15">
      <c r="A99" s="84"/>
    </row>
    <row r="100" ht="15">
      <c r="A100" s="84"/>
    </row>
    <row r="101" ht="15">
      <c r="A101" s="84"/>
    </row>
    <row r="102" ht="15">
      <c r="A102" s="84"/>
    </row>
    <row r="103" ht="15">
      <c r="A103" s="84"/>
    </row>
    <row r="104" ht="15">
      <c r="A104" s="84"/>
    </row>
    <row r="105" ht="15">
      <c r="A105" s="84"/>
    </row>
    <row r="106" ht="15">
      <c r="A106" s="84"/>
    </row>
    <row r="107" ht="15">
      <c r="A107" s="84"/>
    </row>
    <row r="108" ht="15">
      <c r="A108" s="84"/>
    </row>
    <row r="109" ht="15">
      <c r="A109" s="84"/>
    </row>
    <row r="110" ht="15">
      <c r="A110" s="84"/>
    </row>
    <row r="111" ht="15">
      <c r="A111" s="84"/>
    </row>
    <row r="112" ht="15">
      <c r="A112" s="84"/>
    </row>
    <row r="113" ht="15">
      <c r="A113" s="84"/>
    </row>
    <row r="114" ht="15">
      <c r="A114" s="84"/>
    </row>
    <row r="115" ht="15">
      <c r="A115" s="84"/>
    </row>
    <row r="116" ht="15">
      <c r="A116" s="84"/>
    </row>
    <row r="117" ht="15">
      <c r="A117" s="84"/>
    </row>
    <row r="118" ht="15">
      <c r="A118" s="84"/>
    </row>
    <row r="119" ht="15">
      <c r="A119" s="84"/>
    </row>
    <row r="120" ht="15">
      <c r="A120" s="84"/>
    </row>
    <row r="121" ht="15">
      <c r="A121" s="84"/>
    </row>
    <row r="122" ht="15">
      <c r="A122" s="84"/>
    </row>
    <row r="123" ht="15">
      <c r="A123" s="84"/>
    </row>
    <row r="124" ht="15">
      <c r="A124" s="84"/>
    </row>
    <row r="125" ht="15">
      <c r="A125" s="84"/>
    </row>
    <row r="126" ht="15">
      <c r="A126" s="84"/>
    </row>
    <row r="127" ht="15">
      <c r="A127" s="84"/>
    </row>
    <row r="128" ht="15">
      <c r="A128" s="84"/>
    </row>
    <row r="129" ht="15">
      <c r="A129" s="84"/>
    </row>
    <row r="130" ht="15">
      <c r="A130" s="84"/>
    </row>
    <row r="131" ht="15">
      <c r="A131" s="84"/>
    </row>
    <row r="132" ht="15">
      <c r="A132" s="84"/>
    </row>
    <row r="133" ht="15">
      <c r="A133" s="84"/>
    </row>
    <row r="134" ht="15">
      <c r="A134" s="84"/>
    </row>
    <row r="135" ht="15">
      <c r="A135" s="84"/>
    </row>
    <row r="136" ht="15">
      <c r="A136" s="84"/>
    </row>
    <row r="137" ht="15">
      <c r="A137" s="84"/>
    </row>
    <row r="138" ht="15">
      <c r="A138" s="84"/>
    </row>
    <row r="139" ht="15">
      <c r="A139" s="84"/>
    </row>
    <row r="140" ht="15">
      <c r="A140" s="84"/>
    </row>
    <row r="141" ht="15">
      <c r="A141" s="84"/>
    </row>
    <row r="142" ht="15">
      <c r="A142" s="84"/>
    </row>
    <row r="143" ht="15">
      <c r="A143" s="84"/>
    </row>
    <row r="144" ht="15">
      <c r="A144" s="84"/>
    </row>
    <row r="145" ht="15">
      <c r="A145" s="84"/>
    </row>
    <row r="146" ht="15">
      <c r="A146" s="84"/>
    </row>
    <row r="147" ht="15">
      <c r="A147" s="84"/>
    </row>
    <row r="148" ht="15">
      <c r="A148" s="84"/>
    </row>
    <row r="149" ht="15">
      <c r="A149" s="84"/>
    </row>
    <row r="150" ht="15">
      <c r="A150" s="84"/>
    </row>
    <row r="151" ht="15">
      <c r="A151" s="84"/>
    </row>
    <row r="152" ht="15">
      <c r="A152" s="84"/>
    </row>
    <row r="153" ht="15">
      <c r="A153" s="84"/>
    </row>
    <row r="154" ht="15">
      <c r="A154" s="84"/>
    </row>
    <row r="155" ht="15">
      <c r="A155" s="84"/>
    </row>
    <row r="156" ht="15">
      <c r="A156" s="84"/>
    </row>
    <row r="157" ht="15">
      <c r="A157" s="84"/>
    </row>
    <row r="158" ht="15">
      <c r="A158" s="84"/>
    </row>
    <row r="159" ht="15">
      <c r="A159" s="84"/>
    </row>
    <row r="160" ht="15">
      <c r="A160" s="84"/>
    </row>
    <row r="161" ht="15">
      <c r="A161" s="84"/>
    </row>
    <row r="162" ht="15">
      <c r="A162" s="84"/>
    </row>
    <row r="163" ht="15">
      <c r="A163" s="84"/>
    </row>
    <row r="164" ht="15">
      <c r="A164" s="84"/>
    </row>
    <row r="165" ht="15">
      <c r="A165" s="84"/>
    </row>
    <row r="166" ht="15">
      <c r="A166" s="84"/>
    </row>
    <row r="167" ht="15">
      <c r="A167" s="84"/>
    </row>
    <row r="168" ht="15">
      <c r="A168" s="84"/>
    </row>
    <row r="169" ht="15">
      <c r="A169" s="84"/>
    </row>
    <row r="170" ht="15">
      <c r="A170" s="84"/>
    </row>
    <row r="171" ht="15">
      <c r="A171" s="84"/>
    </row>
    <row r="172" ht="15">
      <c r="A172" s="84"/>
    </row>
    <row r="173" ht="15">
      <c r="A173" s="84"/>
    </row>
    <row r="174" ht="15">
      <c r="A174" s="84"/>
    </row>
    <row r="175" ht="15">
      <c r="A175" s="84"/>
    </row>
    <row r="176" ht="15">
      <c r="A176" s="84"/>
    </row>
    <row r="177" ht="15">
      <c r="A177" s="84"/>
    </row>
    <row r="178" ht="15">
      <c r="A178" s="84"/>
    </row>
    <row r="179" ht="15">
      <c r="A179" s="84"/>
    </row>
    <row r="180" ht="15">
      <c r="A180" s="84"/>
    </row>
    <row r="181" ht="15">
      <c r="A181" s="84"/>
    </row>
    <row r="182" ht="15">
      <c r="A182" s="84"/>
    </row>
    <row r="183" ht="15">
      <c r="A183" s="84"/>
    </row>
    <row r="184" ht="15">
      <c r="A184" s="84"/>
    </row>
    <row r="185" ht="15">
      <c r="A185" s="84"/>
    </row>
    <row r="186" ht="15">
      <c r="A186" s="84"/>
    </row>
    <row r="187" ht="15">
      <c r="A187" s="84"/>
    </row>
    <row r="188" ht="15">
      <c r="A188" s="84"/>
    </row>
    <row r="189" ht="15">
      <c r="A189" s="84"/>
    </row>
    <row r="190" ht="15">
      <c r="A190" s="84"/>
    </row>
    <row r="191" ht="15">
      <c r="A191" s="84"/>
    </row>
    <row r="192" ht="15">
      <c r="A192" s="84"/>
    </row>
    <row r="193" ht="15">
      <c r="A193" s="84"/>
    </row>
    <row r="194" ht="15">
      <c r="A194" s="84"/>
    </row>
    <row r="195" ht="15">
      <c r="A195" s="84"/>
    </row>
    <row r="196" ht="15">
      <c r="A196" s="84"/>
    </row>
    <row r="197" ht="15">
      <c r="A197" s="84"/>
    </row>
    <row r="198" ht="15">
      <c r="A198" s="84"/>
    </row>
    <row r="199" ht="15">
      <c r="A199" s="84"/>
    </row>
    <row r="200" ht="15">
      <c r="A200" s="84"/>
    </row>
    <row r="201" ht="15">
      <c r="A201" s="84"/>
    </row>
    <row r="202" ht="15">
      <c r="A202" s="84"/>
    </row>
    <row r="203" ht="15">
      <c r="A203" s="84"/>
    </row>
    <row r="204" ht="15">
      <c r="A204" s="84"/>
    </row>
    <row r="205" ht="15">
      <c r="A205" s="84"/>
    </row>
    <row r="206" ht="15">
      <c r="A206" s="84"/>
    </row>
    <row r="207" ht="15">
      <c r="A207" s="84"/>
    </row>
    <row r="208" ht="15">
      <c r="A208" s="84"/>
    </row>
    <row r="209" ht="15">
      <c r="A209" s="84"/>
    </row>
    <row r="210" ht="15">
      <c r="A210" s="84"/>
    </row>
    <row r="211" ht="15">
      <c r="A211" s="84"/>
    </row>
    <row r="212" ht="15">
      <c r="A212" s="84"/>
    </row>
    <row r="213" ht="15">
      <c r="A213" s="84"/>
    </row>
    <row r="214" ht="15">
      <c r="A214" s="84"/>
    </row>
    <row r="215" ht="15">
      <c r="A215" s="84"/>
    </row>
    <row r="216" ht="15">
      <c r="A216" s="84"/>
    </row>
    <row r="217" ht="15">
      <c r="A217" s="84"/>
    </row>
    <row r="218" ht="15">
      <c r="A218" s="84"/>
    </row>
    <row r="219" ht="15">
      <c r="A219" s="84"/>
    </row>
    <row r="220" ht="15">
      <c r="A220" s="84"/>
    </row>
    <row r="221" ht="15">
      <c r="A221" s="84"/>
    </row>
    <row r="222" ht="15">
      <c r="A222" s="84"/>
    </row>
    <row r="223" ht="15">
      <c r="A223" s="84"/>
    </row>
    <row r="224" ht="15">
      <c r="A224" s="84"/>
    </row>
    <row r="225" ht="15">
      <c r="A225" s="84"/>
    </row>
    <row r="226" ht="15">
      <c r="A226" s="84"/>
    </row>
    <row r="227" ht="15">
      <c r="A227" s="84"/>
    </row>
    <row r="228" ht="15">
      <c r="A228" s="84"/>
    </row>
    <row r="229" ht="15">
      <c r="A229" s="84"/>
    </row>
    <row r="230" ht="15">
      <c r="A230" s="84"/>
    </row>
    <row r="231" ht="15">
      <c r="A231" s="84"/>
    </row>
    <row r="232" ht="15">
      <c r="A232" s="84"/>
    </row>
    <row r="233" ht="15">
      <c r="A233" s="84"/>
    </row>
    <row r="234" ht="15">
      <c r="A234" s="84"/>
    </row>
    <row r="235" ht="15">
      <c r="A235" s="84"/>
    </row>
    <row r="236" ht="15">
      <c r="A236" s="84"/>
    </row>
    <row r="237" ht="15">
      <c r="A237" s="84"/>
    </row>
    <row r="238" ht="15">
      <c r="A238" s="84"/>
    </row>
    <row r="239" ht="15">
      <c r="A239" s="84"/>
    </row>
    <row r="240" ht="15">
      <c r="A240" s="84"/>
    </row>
    <row r="241" ht="15">
      <c r="A241" s="84"/>
    </row>
    <row r="242" ht="15">
      <c r="A242" s="84"/>
    </row>
    <row r="243" ht="15">
      <c r="A243" s="84"/>
    </row>
    <row r="244" ht="15">
      <c r="A244" s="84"/>
    </row>
    <row r="245" ht="15">
      <c r="A245" s="84"/>
    </row>
    <row r="246" ht="15">
      <c r="A246" s="84"/>
    </row>
    <row r="247" ht="15">
      <c r="A247" s="84"/>
    </row>
    <row r="248" ht="15">
      <c r="A248" s="84"/>
    </row>
    <row r="249" ht="15">
      <c r="A249" s="84"/>
    </row>
    <row r="250" ht="15">
      <c r="A250" s="84"/>
    </row>
    <row r="251" ht="15">
      <c r="A251" s="84"/>
    </row>
    <row r="252" ht="15">
      <c r="A252" s="84"/>
    </row>
    <row r="253" ht="15">
      <c r="A253" s="84"/>
    </row>
    <row r="254" ht="15">
      <c r="A254" s="84"/>
    </row>
    <row r="255" ht="15">
      <c r="A255" s="84"/>
    </row>
    <row r="256" ht="15">
      <c r="A256" s="84"/>
    </row>
    <row r="257" ht="15">
      <c r="A257" s="84"/>
    </row>
    <row r="258" ht="15">
      <c r="A258" s="84"/>
    </row>
    <row r="259" ht="15">
      <c r="A259" s="84"/>
    </row>
    <row r="260" ht="15">
      <c r="A260" s="84"/>
    </row>
    <row r="261" ht="15">
      <c r="A261" s="84"/>
    </row>
    <row r="262" ht="15">
      <c r="A262" s="84"/>
    </row>
    <row r="263" ht="15">
      <c r="A263" s="84"/>
    </row>
    <row r="264" ht="15">
      <c r="A264" s="84"/>
    </row>
    <row r="265" ht="15">
      <c r="A265" s="84"/>
    </row>
    <row r="266" ht="15">
      <c r="A266" s="84"/>
    </row>
    <row r="267" ht="15">
      <c r="A267" s="84"/>
    </row>
    <row r="268" ht="15">
      <c r="A268" s="84"/>
    </row>
    <row r="269" ht="15">
      <c r="A269" s="84"/>
    </row>
    <row r="270" ht="15">
      <c r="A270" s="84"/>
    </row>
    <row r="271" ht="15">
      <c r="A271" s="84"/>
    </row>
    <row r="272" ht="15">
      <c r="A272" s="84"/>
    </row>
    <row r="273" ht="15">
      <c r="A273" s="84"/>
    </row>
    <row r="274" ht="15">
      <c r="A274" s="84"/>
    </row>
    <row r="275" ht="15">
      <c r="A275" s="84"/>
    </row>
    <row r="276" ht="15">
      <c r="A276" s="84"/>
    </row>
    <row r="277" ht="15">
      <c r="A277" s="84"/>
    </row>
    <row r="278" ht="15">
      <c r="A278" s="84"/>
    </row>
    <row r="279" ht="15">
      <c r="A279" s="84"/>
    </row>
    <row r="280" ht="15">
      <c r="A280" s="84"/>
    </row>
    <row r="281" ht="15">
      <c r="A281" s="84"/>
    </row>
    <row r="282" ht="15">
      <c r="A282" s="84"/>
    </row>
    <row r="283" ht="15">
      <c r="A283" s="84"/>
    </row>
    <row r="284" ht="15">
      <c r="A284" s="84"/>
    </row>
    <row r="285" ht="15">
      <c r="A285" s="84"/>
    </row>
    <row r="286" ht="15">
      <c r="A286" s="84"/>
    </row>
    <row r="287" ht="15">
      <c r="A287" s="84"/>
    </row>
    <row r="288" ht="15">
      <c r="A288" s="84"/>
    </row>
    <row r="289" ht="15">
      <c r="A289" s="84"/>
    </row>
    <row r="290" ht="15">
      <c r="A290" s="84"/>
    </row>
    <row r="291" ht="15">
      <c r="A291" s="84"/>
    </row>
    <row r="292" ht="15">
      <c r="A292" s="84"/>
    </row>
    <row r="293" ht="15">
      <c r="A293" s="84"/>
    </row>
    <row r="294" ht="15">
      <c r="A294" s="84"/>
    </row>
    <row r="295" ht="15">
      <c r="A295" s="84"/>
    </row>
    <row r="296" ht="15">
      <c r="A296" s="84"/>
    </row>
    <row r="297" ht="15">
      <c r="A297" s="84"/>
    </row>
    <row r="298" ht="15">
      <c r="A298" s="84"/>
    </row>
    <row r="299" ht="15">
      <c r="A299" s="84"/>
    </row>
    <row r="300" ht="15">
      <c r="A300" s="84"/>
    </row>
  </sheetData>
  <sheetProtection/>
  <mergeCells count="40">
    <mergeCell ref="I16:I21"/>
    <mergeCell ref="I4:I9"/>
    <mergeCell ref="A22:A27"/>
    <mergeCell ref="B22:C23"/>
    <mergeCell ref="D22:H22"/>
    <mergeCell ref="B24:C26"/>
    <mergeCell ref="D25:D27"/>
    <mergeCell ref="E25:H25"/>
    <mergeCell ref="E26:H26"/>
    <mergeCell ref="B27:C27"/>
    <mergeCell ref="E27:H27"/>
    <mergeCell ref="A16:A21"/>
    <mergeCell ref="B16:C17"/>
    <mergeCell ref="D16:H16"/>
    <mergeCell ref="B18:C20"/>
    <mergeCell ref="D19:D21"/>
    <mergeCell ref="E19:H19"/>
    <mergeCell ref="E20:H20"/>
    <mergeCell ref="B21:C21"/>
    <mergeCell ref="E21:H21"/>
    <mergeCell ref="B9:C9"/>
    <mergeCell ref="E9:H9"/>
    <mergeCell ref="A10:A15"/>
    <mergeCell ref="B10:C11"/>
    <mergeCell ref="D10:H10"/>
    <mergeCell ref="B12:C14"/>
    <mergeCell ref="D13:D15"/>
    <mergeCell ref="E13:H14"/>
    <mergeCell ref="B15:C15"/>
    <mergeCell ref="E15:H15"/>
    <mergeCell ref="E7:H7"/>
    <mergeCell ref="E8:H8"/>
    <mergeCell ref="A1:B2"/>
    <mergeCell ref="E2:H2"/>
    <mergeCell ref="A4:A9"/>
    <mergeCell ref="B4:C5"/>
    <mergeCell ref="D4:H4"/>
    <mergeCell ref="B6:C6"/>
    <mergeCell ref="B7:C8"/>
    <mergeCell ref="D7:D9"/>
  </mergeCells>
  <printOptions/>
  <pageMargins left="0.7" right="0.7" top="0.75" bottom="0.75" header="0.3" footer="0.3"/>
  <pageSetup fitToHeight="0" fitToWidth="1" horizontalDpi="300" verticalDpi="300" orientation="portrait" paperSize="9" scale="80" r:id="rId1"/>
  <ignoredErrors>
    <ignoredError sqref="D10:H17 H6 D7:D9 D21:H21 D19:D20" numberStoredAsText="1"/>
  </ignoredErrors>
</worksheet>
</file>

<file path=xl/worksheets/sheet14.xml><?xml version="1.0" encoding="utf-8"?>
<worksheet xmlns="http://schemas.openxmlformats.org/spreadsheetml/2006/main" xmlns:r="http://schemas.openxmlformats.org/officeDocument/2006/relationships">
  <sheetPr>
    <pageSetUpPr fitToPage="1"/>
  </sheetPr>
  <dimension ref="A1:I492"/>
  <sheetViews>
    <sheetView zoomScalePageLayoutView="0" workbookViewId="0" topLeftCell="A1">
      <selection activeCell="N113" sqref="N113"/>
    </sheetView>
  </sheetViews>
  <sheetFormatPr defaultColWidth="8.796875" defaultRowHeight="14.25"/>
  <cols>
    <col min="1" max="1" width="4.09765625" style="1" customWidth="1"/>
    <col min="2" max="2" width="7.59765625" style="1" customWidth="1"/>
    <col min="3" max="3" width="24.69921875" style="1" customWidth="1"/>
    <col min="4" max="8" width="15.69921875" style="44" customWidth="1"/>
    <col min="9" max="9" width="6" style="0" bestFit="1" customWidth="1"/>
  </cols>
  <sheetData>
    <row r="1" spans="1:8" ht="16.5" thickBot="1" thickTop="1">
      <c r="A1" s="924" t="s">
        <v>473</v>
      </c>
      <c r="B1" s="925"/>
      <c r="C1" s="123" t="s">
        <v>11</v>
      </c>
      <c r="D1" s="46" t="s">
        <v>328</v>
      </c>
      <c r="E1" s="48"/>
      <c r="F1" s="48"/>
      <c r="G1" s="48"/>
      <c r="H1" s="48"/>
    </row>
    <row r="2" spans="1:8" ht="18" thickBot="1">
      <c r="A2" s="926"/>
      <c r="B2" s="927"/>
      <c r="C2" s="124" t="s">
        <v>12</v>
      </c>
      <c r="D2" s="50">
        <v>17</v>
      </c>
      <c r="E2" s="352" t="s">
        <v>333</v>
      </c>
      <c r="F2" s="353"/>
      <c r="G2" s="353"/>
      <c r="H2" s="353"/>
    </row>
    <row r="3" spans="1:8" ht="4.5" customHeight="1" thickBot="1">
      <c r="A3" s="125"/>
      <c r="B3" s="125"/>
      <c r="C3" s="126"/>
      <c r="D3" s="127"/>
      <c r="E3" s="127"/>
      <c r="F3" s="127"/>
      <c r="G3" s="128"/>
      <c r="H3" s="128"/>
    </row>
    <row r="4" spans="1:9" ht="15" customHeight="1">
      <c r="A4" s="928">
        <v>1</v>
      </c>
      <c r="B4" s="931" t="s">
        <v>476</v>
      </c>
      <c r="C4" s="932"/>
      <c r="D4" s="933" t="s">
        <v>477</v>
      </c>
      <c r="E4" s="934"/>
      <c r="F4" s="934"/>
      <c r="G4" s="934"/>
      <c r="H4" s="935"/>
      <c r="I4" s="392"/>
    </row>
    <row r="5" spans="1:9" ht="15">
      <c r="A5" s="929"/>
      <c r="B5" s="892"/>
      <c r="C5" s="893"/>
      <c r="D5" s="129" t="s">
        <v>478</v>
      </c>
      <c r="E5" s="129" t="s">
        <v>479</v>
      </c>
      <c r="F5" s="129" t="s">
        <v>480</v>
      </c>
      <c r="G5" s="129" t="s">
        <v>481</v>
      </c>
      <c r="H5" s="130" t="s">
        <v>482</v>
      </c>
      <c r="I5" s="401"/>
    </row>
    <row r="6" spans="1:9" ht="15">
      <c r="A6" s="929"/>
      <c r="B6" s="936" t="s">
        <v>999</v>
      </c>
      <c r="C6" s="901"/>
      <c r="D6" s="131" t="s">
        <v>355</v>
      </c>
      <c r="E6" s="131" t="s">
        <v>355</v>
      </c>
      <c r="F6" s="131" t="s">
        <v>355</v>
      </c>
      <c r="G6" s="131" t="s">
        <v>355</v>
      </c>
      <c r="H6" s="219" t="s">
        <v>355</v>
      </c>
      <c r="I6" s="401"/>
    </row>
    <row r="7" spans="1:9" ht="15">
      <c r="A7" s="929"/>
      <c r="B7" s="937"/>
      <c r="C7" s="938"/>
      <c r="D7" s="902" t="s">
        <v>1002</v>
      </c>
      <c r="E7" s="917" t="s">
        <v>1000</v>
      </c>
      <c r="F7" s="918"/>
      <c r="G7" s="918"/>
      <c r="H7" s="919"/>
      <c r="I7" s="401"/>
    </row>
    <row r="8" spans="1:9" ht="32.25" customHeight="1">
      <c r="A8" s="929"/>
      <c r="B8" s="939"/>
      <c r="C8" s="940"/>
      <c r="D8" s="903"/>
      <c r="E8" s="941" t="s">
        <v>1001</v>
      </c>
      <c r="F8" s="942"/>
      <c r="G8" s="942"/>
      <c r="H8" s="943"/>
      <c r="I8" s="401"/>
    </row>
    <row r="9" spans="1:9" ht="15.75" thickBot="1">
      <c r="A9" s="930"/>
      <c r="B9" s="947" t="s">
        <v>412</v>
      </c>
      <c r="C9" s="948"/>
      <c r="D9" s="904"/>
      <c r="E9" s="944"/>
      <c r="F9" s="945"/>
      <c r="G9" s="945"/>
      <c r="H9" s="946"/>
      <c r="I9" s="401"/>
    </row>
    <row r="10" spans="1:8" ht="15.75" thickTop="1">
      <c r="A10" s="887">
        <v>2</v>
      </c>
      <c r="B10" s="890" t="s">
        <v>476</v>
      </c>
      <c r="C10" s="891"/>
      <c r="D10" s="894" t="s">
        <v>477</v>
      </c>
      <c r="E10" s="895"/>
      <c r="F10" s="895"/>
      <c r="G10" s="895"/>
      <c r="H10" s="896"/>
    </row>
    <row r="11" spans="1:8" ht="15">
      <c r="A11" s="888"/>
      <c r="B11" s="892"/>
      <c r="C11" s="893"/>
      <c r="D11" s="129" t="s">
        <v>478</v>
      </c>
      <c r="E11" s="129" t="s">
        <v>479</v>
      </c>
      <c r="F11" s="129" t="s">
        <v>480</v>
      </c>
      <c r="G11" s="129" t="s">
        <v>481</v>
      </c>
      <c r="H11" s="130" t="s">
        <v>482</v>
      </c>
    </row>
    <row r="12" spans="1:8" ht="15">
      <c r="A12" s="888"/>
      <c r="B12" s="900" t="s">
        <v>13</v>
      </c>
      <c r="C12" s="901"/>
      <c r="D12" s="131" t="s">
        <v>14</v>
      </c>
      <c r="E12" s="131" t="s">
        <v>708</v>
      </c>
      <c r="F12" s="131" t="s">
        <v>470</v>
      </c>
      <c r="G12" s="131" t="s">
        <v>469</v>
      </c>
      <c r="H12" s="132" t="s">
        <v>462</v>
      </c>
    </row>
    <row r="13" spans="1:8" ht="15">
      <c r="A13" s="888"/>
      <c r="B13" s="949" t="s">
        <v>15</v>
      </c>
      <c r="C13" s="950"/>
      <c r="D13" s="902" t="s">
        <v>484</v>
      </c>
      <c r="E13" s="917" t="s">
        <v>16</v>
      </c>
      <c r="F13" s="918"/>
      <c r="G13" s="918"/>
      <c r="H13" s="919"/>
    </row>
    <row r="14" spans="1:8" ht="15">
      <c r="A14" s="888"/>
      <c r="B14" s="951"/>
      <c r="C14" s="952"/>
      <c r="D14" s="903"/>
      <c r="E14" s="913" t="s">
        <v>17</v>
      </c>
      <c r="F14" s="906"/>
      <c r="G14" s="906"/>
      <c r="H14" s="907"/>
    </row>
    <row r="15" spans="1:8" ht="15.75" thickBot="1">
      <c r="A15" s="958"/>
      <c r="B15" s="947" t="s">
        <v>18</v>
      </c>
      <c r="C15" s="948"/>
      <c r="D15" s="904"/>
      <c r="E15" s="914" t="s">
        <v>19</v>
      </c>
      <c r="F15" s="915"/>
      <c r="G15" s="915"/>
      <c r="H15" s="916"/>
    </row>
    <row r="16" spans="1:9" ht="15.75" thickTop="1">
      <c r="A16" s="956">
        <v>3</v>
      </c>
      <c r="B16" s="890" t="s">
        <v>476</v>
      </c>
      <c r="C16" s="891"/>
      <c r="D16" s="894" t="s">
        <v>477</v>
      </c>
      <c r="E16" s="895"/>
      <c r="F16" s="895"/>
      <c r="G16" s="895"/>
      <c r="H16" s="896"/>
      <c r="I16" s="392"/>
    </row>
    <row r="17" spans="1:9" ht="15">
      <c r="A17" s="929"/>
      <c r="B17" s="892"/>
      <c r="C17" s="893"/>
      <c r="D17" s="129" t="s">
        <v>478</v>
      </c>
      <c r="E17" s="129" t="s">
        <v>479</v>
      </c>
      <c r="F17" s="129" t="s">
        <v>480</v>
      </c>
      <c r="G17" s="129" t="s">
        <v>481</v>
      </c>
      <c r="H17" s="130" t="s">
        <v>482</v>
      </c>
      <c r="I17" s="401"/>
    </row>
    <row r="18" spans="1:9" ht="15">
      <c r="A18" s="929"/>
      <c r="B18" s="900" t="s">
        <v>450</v>
      </c>
      <c r="C18" s="901"/>
      <c r="D18" s="131" t="s">
        <v>881</v>
      </c>
      <c r="E18" s="131" t="s">
        <v>46</v>
      </c>
      <c r="F18" s="131" t="s">
        <v>882</v>
      </c>
      <c r="G18" s="131" t="s">
        <v>883</v>
      </c>
      <c r="H18" s="132" t="s">
        <v>462</v>
      </c>
      <c r="I18" s="401"/>
    </row>
    <row r="19" spans="1:9" ht="15">
      <c r="A19" s="929"/>
      <c r="B19" s="937"/>
      <c r="C19" s="938"/>
      <c r="D19" s="902" t="s">
        <v>484</v>
      </c>
      <c r="E19" s="917" t="s">
        <v>884</v>
      </c>
      <c r="F19" s="918"/>
      <c r="G19" s="918"/>
      <c r="H19" s="919"/>
      <c r="I19" s="401"/>
    </row>
    <row r="20" spans="1:9" ht="15">
      <c r="A20" s="929"/>
      <c r="B20" s="939"/>
      <c r="C20" s="940"/>
      <c r="D20" s="903"/>
      <c r="E20" s="913" t="s">
        <v>885</v>
      </c>
      <c r="F20" s="906"/>
      <c r="G20" s="906"/>
      <c r="H20" s="907"/>
      <c r="I20" s="401"/>
    </row>
    <row r="21" spans="1:9" ht="15.75" thickBot="1">
      <c r="A21" s="930"/>
      <c r="B21" s="947" t="s">
        <v>9</v>
      </c>
      <c r="C21" s="948"/>
      <c r="D21" s="904"/>
      <c r="E21" s="914" t="s">
        <v>886</v>
      </c>
      <c r="F21" s="915"/>
      <c r="G21" s="915"/>
      <c r="H21" s="916"/>
      <c r="I21" s="401"/>
    </row>
    <row r="22" spans="1:8" ht="15.75" thickTop="1">
      <c r="A22" s="960">
        <v>4</v>
      </c>
      <c r="B22" s="890" t="s">
        <v>476</v>
      </c>
      <c r="C22" s="891"/>
      <c r="D22" s="894" t="s">
        <v>477</v>
      </c>
      <c r="E22" s="895"/>
      <c r="F22" s="895"/>
      <c r="G22" s="895"/>
      <c r="H22" s="896"/>
    </row>
    <row r="23" spans="1:8" ht="15">
      <c r="A23" s="961"/>
      <c r="B23" s="892"/>
      <c r="C23" s="893"/>
      <c r="D23" s="129" t="s">
        <v>478</v>
      </c>
      <c r="E23" s="129" t="s">
        <v>479</v>
      </c>
      <c r="F23" s="129" t="s">
        <v>480</v>
      </c>
      <c r="G23" s="129" t="s">
        <v>481</v>
      </c>
      <c r="H23" s="130" t="s">
        <v>482</v>
      </c>
    </row>
    <row r="24" spans="1:8" ht="15">
      <c r="A24" s="961"/>
      <c r="B24" s="900" t="s">
        <v>30</v>
      </c>
      <c r="C24" s="901"/>
      <c r="D24" s="131" t="s">
        <v>31</v>
      </c>
      <c r="E24" s="131" t="s">
        <v>342</v>
      </c>
      <c r="F24" s="131" t="s">
        <v>451</v>
      </c>
      <c r="G24" s="131" t="s">
        <v>469</v>
      </c>
      <c r="H24" s="132" t="s">
        <v>465</v>
      </c>
    </row>
    <row r="25" spans="1:8" ht="15">
      <c r="A25" s="961"/>
      <c r="B25" s="937"/>
      <c r="C25" s="938"/>
      <c r="D25" s="902" t="s">
        <v>484</v>
      </c>
      <c r="E25" s="917" t="s">
        <v>32</v>
      </c>
      <c r="F25" s="918"/>
      <c r="G25" s="918"/>
      <c r="H25" s="919"/>
    </row>
    <row r="26" spans="1:8" ht="15">
      <c r="A26" s="961"/>
      <c r="B26" s="939"/>
      <c r="C26" s="940"/>
      <c r="D26" s="903"/>
      <c r="E26" s="913"/>
      <c r="F26" s="906"/>
      <c r="G26" s="906"/>
      <c r="H26" s="907"/>
    </row>
    <row r="27" spans="1:8" ht="15.75" thickBot="1">
      <c r="A27" s="962"/>
      <c r="B27" s="947" t="s">
        <v>33</v>
      </c>
      <c r="C27" s="948"/>
      <c r="D27" s="904"/>
      <c r="E27" s="953"/>
      <c r="F27" s="954"/>
      <c r="G27" s="954"/>
      <c r="H27" s="955"/>
    </row>
    <row r="28" spans="1:9" ht="15.75" customHeight="1" thickTop="1">
      <c r="A28" s="957">
        <v>5</v>
      </c>
      <c r="B28" s="890" t="s">
        <v>476</v>
      </c>
      <c r="C28" s="891"/>
      <c r="D28" s="894" t="s">
        <v>477</v>
      </c>
      <c r="E28" s="895"/>
      <c r="F28" s="895"/>
      <c r="G28" s="895"/>
      <c r="H28" s="896"/>
      <c r="I28" s="392"/>
    </row>
    <row r="29" spans="1:9" ht="15">
      <c r="A29" s="898"/>
      <c r="B29" s="892"/>
      <c r="C29" s="893"/>
      <c r="D29" s="129" t="s">
        <v>478</v>
      </c>
      <c r="E29" s="129" t="s">
        <v>479</v>
      </c>
      <c r="F29" s="129" t="s">
        <v>480</v>
      </c>
      <c r="G29" s="129" t="s">
        <v>481</v>
      </c>
      <c r="H29" s="130" t="s">
        <v>482</v>
      </c>
      <c r="I29" s="392"/>
    </row>
    <row r="30" spans="1:9" ht="24" customHeight="1">
      <c r="A30" s="898"/>
      <c r="B30" s="936" t="s">
        <v>1131</v>
      </c>
      <c r="C30" s="959"/>
      <c r="D30" s="218" t="s">
        <v>946</v>
      </c>
      <c r="E30" s="131" t="s">
        <v>55</v>
      </c>
      <c r="F30" s="131" t="s">
        <v>947</v>
      </c>
      <c r="G30" s="131" t="s">
        <v>469</v>
      </c>
      <c r="H30" s="132" t="s">
        <v>462</v>
      </c>
      <c r="I30" s="392"/>
    </row>
    <row r="31" spans="1:9" ht="15" customHeight="1">
      <c r="A31" s="898"/>
      <c r="B31" s="986" t="s">
        <v>1130</v>
      </c>
      <c r="C31" s="987"/>
      <c r="D31" s="902" t="s">
        <v>484</v>
      </c>
      <c r="E31" s="917" t="s">
        <v>948</v>
      </c>
      <c r="F31" s="918"/>
      <c r="G31" s="918"/>
      <c r="H31" s="919"/>
      <c r="I31" s="392"/>
    </row>
    <row r="32" spans="1:9" ht="18.75" customHeight="1">
      <c r="A32" s="898"/>
      <c r="B32" s="986"/>
      <c r="C32" s="987"/>
      <c r="D32" s="903"/>
      <c r="E32" s="913" t="s">
        <v>949</v>
      </c>
      <c r="F32" s="906"/>
      <c r="G32" s="906"/>
      <c r="H32" s="907"/>
      <c r="I32" s="392"/>
    </row>
    <row r="33" spans="1:9" ht="15" customHeight="1">
      <c r="A33" s="898"/>
      <c r="B33" s="986"/>
      <c r="C33" s="987"/>
      <c r="D33" s="903"/>
      <c r="E33" s="913" t="s">
        <v>950</v>
      </c>
      <c r="F33" s="906"/>
      <c r="G33" s="906"/>
      <c r="H33" s="907"/>
      <c r="I33" s="392"/>
    </row>
    <row r="34" spans="1:9" ht="15" customHeight="1" thickBot="1">
      <c r="A34" s="898"/>
      <c r="B34" s="947" t="s">
        <v>7</v>
      </c>
      <c r="C34" s="948"/>
      <c r="D34" s="903"/>
      <c r="E34" s="913" t="s">
        <v>951</v>
      </c>
      <c r="F34" s="906"/>
      <c r="G34" s="906"/>
      <c r="H34" s="907"/>
      <c r="I34" s="392"/>
    </row>
    <row r="35" spans="1:9" ht="15.75" thickTop="1">
      <c r="A35" s="960">
        <v>6</v>
      </c>
      <c r="B35" s="890" t="s">
        <v>476</v>
      </c>
      <c r="C35" s="891"/>
      <c r="D35" s="894" t="s">
        <v>477</v>
      </c>
      <c r="E35" s="895"/>
      <c r="F35" s="895"/>
      <c r="G35" s="895"/>
      <c r="H35" s="896"/>
      <c r="I35" s="920"/>
    </row>
    <row r="36" spans="1:9" ht="15">
      <c r="A36" s="961"/>
      <c r="B36" s="892"/>
      <c r="C36" s="893"/>
      <c r="D36" s="129" t="s">
        <v>478</v>
      </c>
      <c r="E36" s="129" t="s">
        <v>479</v>
      </c>
      <c r="F36" s="129" t="s">
        <v>480</v>
      </c>
      <c r="G36" s="129" t="s">
        <v>481</v>
      </c>
      <c r="H36" s="130" t="s">
        <v>482</v>
      </c>
      <c r="I36" s="401"/>
    </row>
    <row r="37" spans="1:9" ht="15">
      <c r="A37" s="961"/>
      <c r="B37" s="900"/>
      <c r="C37" s="901"/>
      <c r="D37" s="131"/>
      <c r="E37" s="131"/>
      <c r="F37" s="131"/>
      <c r="G37" s="131"/>
      <c r="H37" s="132"/>
      <c r="I37" s="401"/>
    </row>
    <row r="38" spans="1:9" ht="15">
      <c r="A38" s="961"/>
      <c r="B38" s="937"/>
      <c r="C38" s="938"/>
      <c r="D38" s="902" t="s">
        <v>484</v>
      </c>
      <c r="E38" s="917"/>
      <c r="F38" s="918"/>
      <c r="G38" s="918"/>
      <c r="H38" s="919"/>
      <c r="I38" s="401"/>
    </row>
    <row r="39" spans="1:9" ht="15">
      <c r="A39" s="961"/>
      <c r="B39" s="939"/>
      <c r="C39" s="940"/>
      <c r="D39" s="903"/>
      <c r="E39" s="913"/>
      <c r="F39" s="906"/>
      <c r="G39" s="906"/>
      <c r="H39" s="907"/>
      <c r="I39" s="401"/>
    </row>
    <row r="40" spans="1:9" ht="15.75" thickBot="1">
      <c r="A40" s="962"/>
      <c r="B40" s="947"/>
      <c r="C40" s="948"/>
      <c r="D40" s="904"/>
      <c r="E40" s="914"/>
      <c r="F40" s="915"/>
      <c r="G40" s="915"/>
      <c r="H40" s="916"/>
      <c r="I40" s="401"/>
    </row>
    <row r="41" spans="1:8" ht="15.75" thickTop="1">
      <c r="A41" s="957">
        <v>7</v>
      </c>
      <c r="B41" s="890" t="s">
        <v>476</v>
      </c>
      <c r="C41" s="891"/>
      <c r="D41" s="894" t="s">
        <v>477</v>
      </c>
      <c r="E41" s="895"/>
      <c r="F41" s="895"/>
      <c r="G41" s="895"/>
      <c r="H41" s="896"/>
    </row>
    <row r="42" spans="1:8" ht="15">
      <c r="A42" s="898"/>
      <c r="B42" s="892"/>
      <c r="C42" s="893"/>
      <c r="D42" s="129" t="s">
        <v>478</v>
      </c>
      <c r="E42" s="129" t="s">
        <v>479</v>
      </c>
      <c r="F42" s="129" t="s">
        <v>480</v>
      </c>
      <c r="G42" s="129" t="s">
        <v>481</v>
      </c>
      <c r="H42" s="130" t="s">
        <v>482</v>
      </c>
    </row>
    <row r="43" spans="1:8" ht="15">
      <c r="A43" s="898"/>
      <c r="B43" s="963" t="s">
        <v>34</v>
      </c>
      <c r="C43" s="964"/>
      <c r="D43" s="131" t="s">
        <v>35</v>
      </c>
      <c r="E43" s="131" t="s">
        <v>573</v>
      </c>
      <c r="F43" s="131" t="s">
        <v>36</v>
      </c>
      <c r="G43" s="131" t="s">
        <v>469</v>
      </c>
      <c r="H43" s="132" t="s">
        <v>462</v>
      </c>
    </row>
    <row r="44" spans="1:8" ht="15">
      <c r="A44" s="898"/>
      <c r="B44" s="937" t="s">
        <v>69</v>
      </c>
      <c r="C44" s="938"/>
      <c r="D44" s="902" t="s">
        <v>484</v>
      </c>
      <c r="E44" s="917" t="s">
        <v>452</v>
      </c>
      <c r="F44" s="918"/>
      <c r="G44" s="918"/>
      <c r="H44" s="919"/>
    </row>
    <row r="45" spans="1:8" ht="15">
      <c r="A45" s="898"/>
      <c r="B45" s="939"/>
      <c r="C45" s="940"/>
      <c r="D45" s="903"/>
      <c r="E45" s="913"/>
      <c r="F45" s="906"/>
      <c r="G45" s="906"/>
      <c r="H45" s="907"/>
    </row>
    <row r="46" spans="1:8" ht="15.75" thickBot="1">
      <c r="A46" s="899"/>
      <c r="B46" s="947" t="s">
        <v>173</v>
      </c>
      <c r="C46" s="948"/>
      <c r="D46" s="904"/>
      <c r="E46" s="914"/>
      <c r="F46" s="915"/>
      <c r="G46" s="915"/>
      <c r="H46" s="916"/>
    </row>
    <row r="47" spans="1:9" ht="15.75" thickTop="1">
      <c r="A47" s="887">
        <v>8</v>
      </c>
      <c r="B47" s="890" t="s">
        <v>476</v>
      </c>
      <c r="C47" s="891"/>
      <c r="D47" s="894" t="s">
        <v>477</v>
      </c>
      <c r="E47" s="895"/>
      <c r="F47" s="895"/>
      <c r="G47" s="895"/>
      <c r="H47" s="896"/>
      <c r="I47" s="886"/>
    </row>
    <row r="48" spans="1:9" ht="15">
      <c r="A48" s="888"/>
      <c r="B48" s="892"/>
      <c r="C48" s="893"/>
      <c r="D48" s="129" t="s">
        <v>478</v>
      </c>
      <c r="E48" s="129" t="s">
        <v>479</v>
      </c>
      <c r="F48" s="129" t="s">
        <v>480</v>
      </c>
      <c r="G48" s="129" t="s">
        <v>481</v>
      </c>
      <c r="H48" s="130" t="s">
        <v>482</v>
      </c>
      <c r="I48" s="401"/>
    </row>
    <row r="49" spans="1:9" ht="15">
      <c r="A49" s="888"/>
      <c r="B49" s="936" t="s">
        <v>813</v>
      </c>
      <c r="C49" s="901"/>
      <c r="D49" s="131" t="s">
        <v>65</v>
      </c>
      <c r="E49" s="131" t="s">
        <v>100</v>
      </c>
      <c r="F49" s="131" t="s">
        <v>814</v>
      </c>
      <c r="G49" s="131" t="s">
        <v>82</v>
      </c>
      <c r="H49" s="132" t="s">
        <v>462</v>
      </c>
      <c r="I49" s="401"/>
    </row>
    <row r="50" spans="1:9" ht="15">
      <c r="A50" s="888"/>
      <c r="B50" s="937"/>
      <c r="C50" s="938"/>
      <c r="D50" s="902" t="s">
        <v>484</v>
      </c>
      <c r="E50" s="917" t="s">
        <v>815</v>
      </c>
      <c r="F50" s="918"/>
      <c r="G50" s="918"/>
      <c r="H50" s="919"/>
      <c r="I50" s="401"/>
    </row>
    <row r="51" spans="1:9" ht="15">
      <c r="A51" s="888"/>
      <c r="B51" s="939"/>
      <c r="C51" s="940"/>
      <c r="D51" s="903"/>
      <c r="E51" s="913" t="s">
        <v>816</v>
      </c>
      <c r="F51" s="906"/>
      <c r="G51" s="906"/>
      <c r="H51" s="907"/>
      <c r="I51" s="401"/>
    </row>
    <row r="52" spans="1:9" ht="15.75" thickBot="1">
      <c r="A52" s="958"/>
      <c r="B52" s="947" t="s">
        <v>190</v>
      </c>
      <c r="C52" s="948"/>
      <c r="D52" s="904"/>
      <c r="E52" s="914" t="s">
        <v>817</v>
      </c>
      <c r="F52" s="915"/>
      <c r="G52" s="915"/>
      <c r="H52" s="916"/>
      <c r="I52" s="401"/>
    </row>
    <row r="53" spans="1:9" ht="15.75" thickTop="1">
      <c r="A53" s="897" t="s">
        <v>1197</v>
      </c>
      <c r="B53" s="890" t="s">
        <v>476</v>
      </c>
      <c r="C53" s="891"/>
      <c r="D53" s="894" t="s">
        <v>477</v>
      </c>
      <c r="E53" s="895"/>
      <c r="F53" s="895"/>
      <c r="G53" s="895"/>
      <c r="H53" s="896"/>
      <c r="I53" s="886" t="s">
        <v>1138</v>
      </c>
    </row>
    <row r="54" spans="1:9" ht="15">
      <c r="A54" s="898"/>
      <c r="B54" s="892"/>
      <c r="C54" s="893"/>
      <c r="D54" s="129" t="s">
        <v>478</v>
      </c>
      <c r="E54" s="129" t="s">
        <v>479</v>
      </c>
      <c r="F54" s="129" t="s">
        <v>480</v>
      </c>
      <c r="G54" s="129" t="s">
        <v>481</v>
      </c>
      <c r="H54" s="130" t="s">
        <v>482</v>
      </c>
      <c r="I54" s="401"/>
    </row>
    <row r="55" spans="1:9" ht="15">
      <c r="A55" s="898"/>
      <c r="B55" s="900" t="s">
        <v>1191</v>
      </c>
      <c r="C55" s="901"/>
      <c r="D55" s="131" t="s">
        <v>1192</v>
      </c>
      <c r="E55" s="131" t="s">
        <v>53</v>
      </c>
      <c r="F55" s="131" t="s">
        <v>90</v>
      </c>
      <c r="G55" s="131" t="s">
        <v>51</v>
      </c>
      <c r="H55" s="132" t="s">
        <v>462</v>
      </c>
      <c r="I55" s="401"/>
    </row>
    <row r="56" spans="1:9" ht="16.5">
      <c r="A56" s="898"/>
      <c r="B56" s="970" t="s">
        <v>191</v>
      </c>
      <c r="C56" s="971"/>
      <c r="D56" s="902" t="s">
        <v>484</v>
      </c>
      <c r="E56" s="917" t="s">
        <v>1193</v>
      </c>
      <c r="F56" s="918"/>
      <c r="G56" s="918"/>
      <c r="H56" s="919"/>
      <c r="I56" s="401"/>
    </row>
    <row r="57" spans="1:9" ht="15">
      <c r="A57" s="898"/>
      <c r="B57" s="937"/>
      <c r="C57" s="938"/>
      <c r="D57" s="903"/>
      <c r="E57" s="913" t="s">
        <v>1194</v>
      </c>
      <c r="F57" s="906"/>
      <c r="G57" s="906"/>
      <c r="H57" s="907"/>
      <c r="I57" s="401"/>
    </row>
    <row r="58" spans="1:9" ht="48.75" customHeight="1" thickBot="1">
      <c r="A58" s="899"/>
      <c r="B58" s="965" t="s">
        <v>1195</v>
      </c>
      <c r="C58" s="966"/>
      <c r="D58" s="904"/>
      <c r="E58" s="967" t="s">
        <v>1196</v>
      </c>
      <c r="F58" s="968"/>
      <c r="G58" s="968"/>
      <c r="H58" s="969"/>
      <c r="I58" s="401"/>
    </row>
    <row r="59" spans="1:8" ht="15.75" thickTop="1">
      <c r="A59" s="887">
        <v>10</v>
      </c>
      <c r="B59" s="890" t="s">
        <v>476</v>
      </c>
      <c r="C59" s="891"/>
      <c r="D59" s="894" t="s">
        <v>477</v>
      </c>
      <c r="E59" s="895"/>
      <c r="F59" s="895"/>
      <c r="G59" s="895"/>
      <c r="H59" s="896"/>
    </row>
    <row r="60" spans="1:8" ht="15">
      <c r="A60" s="888"/>
      <c r="B60" s="892"/>
      <c r="C60" s="893"/>
      <c r="D60" s="129" t="s">
        <v>478</v>
      </c>
      <c r="E60" s="129" t="s">
        <v>479</v>
      </c>
      <c r="F60" s="129" t="s">
        <v>480</v>
      </c>
      <c r="G60" s="129" t="s">
        <v>481</v>
      </c>
      <c r="H60" s="130" t="s">
        <v>482</v>
      </c>
    </row>
    <row r="61" spans="1:8" ht="15">
      <c r="A61" s="888"/>
      <c r="B61" s="900" t="s">
        <v>22</v>
      </c>
      <c r="C61" s="901"/>
      <c r="D61" s="131" t="s">
        <v>31</v>
      </c>
      <c r="E61" s="131" t="s">
        <v>342</v>
      </c>
      <c r="F61" s="131" t="s">
        <v>470</v>
      </c>
      <c r="G61" s="131" t="s">
        <v>344</v>
      </c>
      <c r="H61" s="132" t="s">
        <v>462</v>
      </c>
    </row>
    <row r="62" spans="1:8" ht="15">
      <c r="A62" s="888"/>
      <c r="B62" s="937"/>
      <c r="C62" s="938"/>
      <c r="D62" s="902" t="s">
        <v>484</v>
      </c>
      <c r="E62" s="917" t="s">
        <v>453</v>
      </c>
      <c r="F62" s="918"/>
      <c r="G62" s="918"/>
      <c r="H62" s="919"/>
    </row>
    <row r="63" spans="1:8" ht="17.25">
      <c r="A63" s="888"/>
      <c r="B63" s="972"/>
      <c r="C63" s="973"/>
      <c r="D63" s="903"/>
      <c r="E63" s="913" t="s">
        <v>454</v>
      </c>
      <c r="F63" s="906"/>
      <c r="G63" s="906"/>
      <c r="H63" s="907"/>
    </row>
    <row r="64" spans="1:8" ht="15.75" thickBot="1">
      <c r="A64" s="958"/>
      <c r="B64" s="947" t="s">
        <v>215</v>
      </c>
      <c r="C64" s="948"/>
      <c r="D64" s="904"/>
      <c r="E64" s="914" t="s">
        <v>216</v>
      </c>
      <c r="F64" s="915"/>
      <c r="G64" s="915"/>
      <c r="H64" s="916"/>
    </row>
    <row r="65" spans="1:8" ht="15.75" thickTop="1">
      <c r="A65" s="957">
        <v>11</v>
      </c>
      <c r="B65" s="890" t="s">
        <v>476</v>
      </c>
      <c r="C65" s="891"/>
      <c r="D65" s="894" t="s">
        <v>477</v>
      </c>
      <c r="E65" s="895"/>
      <c r="F65" s="895"/>
      <c r="G65" s="895"/>
      <c r="H65" s="896"/>
    </row>
    <row r="66" spans="1:8" ht="15">
      <c r="A66" s="898"/>
      <c r="B66" s="892"/>
      <c r="C66" s="893"/>
      <c r="D66" s="129" t="s">
        <v>478</v>
      </c>
      <c r="E66" s="129" t="s">
        <v>479</v>
      </c>
      <c r="F66" s="129" t="s">
        <v>480</v>
      </c>
      <c r="G66" s="129" t="s">
        <v>481</v>
      </c>
      <c r="H66" s="130" t="s">
        <v>482</v>
      </c>
    </row>
    <row r="67" spans="1:8" ht="15">
      <c r="A67" s="898"/>
      <c r="B67" s="900" t="s">
        <v>217</v>
      </c>
      <c r="C67" s="901"/>
      <c r="D67" s="174" t="s">
        <v>557</v>
      </c>
      <c r="E67" s="131" t="s">
        <v>558</v>
      </c>
      <c r="F67" s="131" t="s">
        <v>559</v>
      </c>
      <c r="G67" s="131" t="s">
        <v>560</v>
      </c>
      <c r="H67" s="132" t="s">
        <v>462</v>
      </c>
    </row>
    <row r="68" spans="1:8" ht="15">
      <c r="A68" s="898"/>
      <c r="B68" s="937" t="s">
        <v>218</v>
      </c>
      <c r="C68" s="938"/>
      <c r="D68" s="903" t="s">
        <v>345</v>
      </c>
      <c r="E68" s="974" t="s">
        <v>561</v>
      </c>
      <c r="F68" s="975"/>
      <c r="G68" s="975"/>
      <c r="H68" s="976"/>
    </row>
    <row r="69" spans="1:8" ht="15">
      <c r="A69" s="898"/>
      <c r="B69" s="939"/>
      <c r="C69" s="940"/>
      <c r="D69" s="903"/>
      <c r="E69" s="905"/>
      <c r="F69" s="977"/>
      <c r="G69" s="977"/>
      <c r="H69" s="978"/>
    </row>
    <row r="70" spans="1:8" ht="15.75" thickBot="1">
      <c r="A70" s="899"/>
      <c r="B70" s="947" t="s">
        <v>219</v>
      </c>
      <c r="C70" s="948"/>
      <c r="D70" s="904"/>
      <c r="E70" s="914" t="s">
        <v>562</v>
      </c>
      <c r="F70" s="915"/>
      <c r="G70" s="915"/>
      <c r="H70" s="916"/>
    </row>
    <row r="71" spans="1:8" ht="15.75" thickTop="1">
      <c r="A71" s="887">
        <v>12</v>
      </c>
      <c r="B71" s="890" t="s">
        <v>476</v>
      </c>
      <c r="C71" s="891"/>
      <c r="D71" s="894" t="s">
        <v>477</v>
      </c>
      <c r="E71" s="895"/>
      <c r="F71" s="895"/>
      <c r="G71" s="895"/>
      <c r="H71" s="896"/>
    </row>
    <row r="72" spans="1:8" ht="15">
      <c r="A72" s="888"/>
      <c r="B72" s="892"/>
      <c r="C72" s="893"/>
      <c r="D72" s="129" t="s">
        <v>478</v>
      </c>
      <c r="E72" s="129" t="s">
        <v>479</v>
      </c>
      <c r="F72" s="129" t="s">
        <v>480</v>
      </c>
      <c r="G72" s="129" t="s">
        <v>481</v>
      </c>
      <c r="H72" s="130" t="s">
        <v>482</v>
      </c>
    </row>
    <row r="73" spans="1:8" ht="15">
      <c r="A73" s="888"/>
      <c r="B73" s="936" t="s">
        <v>220</v>
      </c>
      <c r="C73" s="959"/>
      <c r="D73" s="131" t="s">
        <v>221</v>
      </c>
      <c r="E73" s="131" t="s">
        <v>342</v>
      </c>
      <c r="F73" s="131" t="s">
        <v>691</v>
      </c>
      <c r="G73" s="131" t="s">
        <v>469</v>
      </c>
      <c r="H73" s="132" t="s">
        <v>462</v>
      </c>
    </row>
    <row r="74" spans="1:8" ht="15">
      <c r="A74" s="888"/>
      <c r="B74" s="979"/>
      <c r="C74" s="980"/>
      <c r="D74" s="902" t="s">
        <v>484</v>
      </c>
      <c r="E74" s="974" t="s">
        <v>455</v>
      </c>
      <c r="F74" s="918"/>
      <c r="G74" s="918"/>
      <c r="H74" s="919"/>
    </row>
    <row r="75" spans="1:8" ht="15">
      <c r="A75" s="888"/>
      <c r="B75" s="981"/>
      <c r="C75" s="982"/>
      <c r="D75" s="903"/>
      <c r="E75" s="913"/>
      <c r="F75" s="906"/>
      <c r="G75" s="906"/>
      <c r="H75" s="907"/>
    </row>
    <row r="76" spans="1:8" ht="15.75" thickBot="1">
      <c r="A76" s="958"/>
      <c r="B76" s="947" t="s">
        <v>222</v>
      </c>
      <c r="C76" s="948"/>
      <c r="D76" s="904"/>
      <c r="E76" s="914"/>
      <c r="F76" s="915"/>
      <c r="G76" s="915"/>
      <c r="H76" s="916"/>
    </row>
    <row r="77" spans="1:8" ht="15.75" thickTop="1">
      <c r="A77" s="957">
        <v>13</v>
      </c>
      <c r="B77" s="890" t="s">
        <v>476</v>
      </c>
      <c r="C77" s="891"/>
      <c r="D77" s="894" t="s">
        <v>477</v>
      </c>
      <c r="E77" s="895"/>
      <c r="F77" s="895"/>
      <c r="G77" s="895"/>
      <c r="H77" s="896"/>
    </row>
    <row r="78" spans="1:8" ht="15">
      <c r="A78" s="898"/>
      <c r="B78" s="892"/>
      <c r="C78" s="893"/>
      <c r="D78" s="129" t="s">
        <v>478</v>
      </c>
      <c r="E78" s="129" t="s">
        <v>479</v>
      </c>
      <c r="F78" s="129" t="s">
        <v>480</v>
      </c>
      <c r="G78" s="129" t="s">
        <v>481</v>
      </c>
      <c r="H78" s="130" t="s">
        <v>482</v>
      </c>
    </row>
    <row r="79" spans="1:8" ht="15">
      <c r="A79" s="898"/>
      <c r="B79" s="900"/>
      <c r="C79" s="901"/>
      <c r="D79" s="131" t="s">
        <v>456</v>
      </c>
      <c r="E79" s="131" t="s">
        <v>88</v>
      </c>
      <c r="F79" s="131" t="s">
        <v>26</v>
      </c>
      <c r="G79" s="131" t="s">
        <v>80</v>
      </c>
      <c r="H79" s="132" t="s">
        <v>462</v>
      </c>
    </row>
    <row r="80" spans="1:8" ht="15">
      <c r="A80" s="898"/>
      <c r="B80" s="937" t="s">
        <v>24</v>
      </c>
      <c r="C80" s="938"/>
      <c r="D80" s="902" t="s">
        <v>484</v>
      </c>
      <c r="E80" s="917" t="s">
        <v>27</v>
      </c>
      <c r="F80" s="918"/>
      <c r="G80" s="918"/>
      <c r="H80" s="919"/>
    </row>
    <row r="81" spans="1:8" ht="15">
      <c r="A81" s="898"/>
      <c r="B81" s="939"/>
      <c r="C81" s="940"/>
      <c r="D81" s="903"/>
      <c r="E81" s="913" t="s">
        <v>28</v>
      </c>
      <c r="F81" s="906"/>
      <c r="G81" s="906"/>
      <c r="H81" s="907"/>
    </row>
    <row r="82" spans="1:8" ht="15.75" thickBot="1">
      <c r="A82" s="899"/>
      <c r="B82" s="947" t="s">
        <v>25</v>
      </c>
      <c r="C82" s="948"/>
      <c r="D82" s="904"/>
      <c r="E82" s="914"/>
      <c r="F82" s="915"/>
      <c r="G82" s="915"/>
      <c r="H82" s="916"/>
    </row>
    <row r="83" spans="1:8" ht="15.75" thickTop="1">
      <c r="A83" s="887">
        <v>14</v>
      </c>
      <c r="B83" s="890" t="s">
        <v>476</v>
      </c>
      <c r="C83" s="891"/>
      <c r="D83" s="894" t="s">
        <v>477</v>
      </c>
      <c r="E83" s="895"/>
      <c r="F83" s="895"/>
      <c r="G83" s="895"/>
      <c r="H83" s="896"/>
    </row>
    <row r="84" spans="1:8" ht="15">
      <c r="A84" s="888"/>
      <c r="B84" s="892"/>
      <c r="C84" s="893"/>
      <c r="D84" s="129" t="s">
        <v>478</v>
      </c>
      <c r="E84" s="129" t="s">
        <v>479</v>
      </c>
      <c r="F84" s="129" t="s">
        <v>480</v>
      </c>
      <c r="G84" s="129" t="s">
        <v>481</v>
      </c>
      <c r="H84" s="130" t="s">
        <v>482</v>
      </c>
    </row>
    <row r="85" spans="1:8" ht="15">
      <c r="A85" s="888"/>
      <c r="B85" s="900"/>
      <c r="C85" s="901"/>
      <c r="D85" s="131"/>
      <c r="E85" s="131"/>
      <c r="F85" s="131"/>
      <c r="G85" s="131"/>
      <c r="H85" s="132"/>
    </row>
    <row r="86" spans="1:8" ht="15">
      <c r="A86" s="888"/>
      <c r="B86" s="979" t="s">
        <v>1198</v>
      </c>
      <c r="C86" s="938"/>
      <c r="D86" s="902" t="s">
        <v>484</v>
      </c>
      <c r="E86" s="917"/>
      <c r="F86" s="918"/>
      <c r="G86" s="918"/>
      <c r="H86" s="919"/>
    </row>
    <row r="87" spans="1:8" ht="15">
      <c r="A87" s="888"/>
      <c r="B87" s="939"/>
      <c r="C87" s="940"/>
      <c r="D87" s="903"/>
      <c r="E87" s="983" t="s">
        <v>1199</v>
      </c>
      <c r="F87" s="984"/>
      <c r="G87" s="984"/>
      <c r="H87" s="985"/>
    </row>
    <row r="88" spans="1:8" ht="15.75" thickBot="1">
      <c r="A88" s="958"/>
      <c r="B88" s="908" t="s">
        <v>690</v>
      </c>
      <c r="C88" s="909"/>
      <c r="D88" s="923"/>
      <c r="E88" s="910"/>
      <c r="F88" s="911"/>
      <c r="G88" s="911"/>
      <c r="H88" s="912"/>
    </row>
    <row r="89" spans="1:9" ht="15.75" thickTop="1">
      <c r="A89" s="956">
        <v>15</v>
      </c>
      <c r="B89" s="890" t="s">
        <v>476</v>
      </c>
      <c r="C89" s="891"/>
      <c r="D89" s="894" t="s">
        <v>477</v>
      </c>
      <c r="E89" s="895"/>
      <c r="F89" s="895"/>
      <c r="G89" s="895"/>
      <c r="H89" s="896"/>
      <c r="I89" s="920"/>
    </row>
    <row r="90" spans="1:9" ht="15">
      <c r="A90" s="929"/>
      <c r="B90" s="892"/>
      <c r="C90" s="893"/>
      <c r="D90" s="129" t="s">
        <v>478</v>
      </c>
      <c r="E90" s="129" t="s">
        <v>479</v>
      </c>
      <c r="F90" s="129" t="s">
        <v>480</v>
      </c>
      <c r="G90" s="129" t="s">
        <v>481</v>
      </c>
      <c r="H90" s="130" t="s">
        <v>482</v>
      </c>
      <c r="I90" s="401"/>
    </row>
    <row r="91" spans="1:9" ht="15">
      <c r="A91" s="929"/>
      <c r="B91" s="900" t="s">
        <v>773</v>
      </c>
      <c r="C91" s="901"/>
      <c r="D91" s="131" t="s">
        <v>775</v>
      </c>
      <c r="E91" s="131" t="s">
        <v>776</v>
      </c>
      <c r="F91" s="131" t="s">
        <v>777</v>
      </c>
      <c r="G91" s="131" t="s">
        <v>778</v>
      </c>
      <c r="H91" s="132" t="s">
        <v>723</v>
      </c>
      <c r="I91" s="401"/>
    </row>
    <row r="92" spans="1:9" ht="15">
      <c r="A92" s="929"/>
      <c r="B92" s="937"/>
      <c r="C92" s="938"/>
      <c r="D92" s="902" t="s">
        <v>484</v>
      </c>
      <c r="E92" s="917" t="s">
        <v>779</v>
      </c>
      <c r="F92" s="918"/>
      <c r="G92" s="918"/>
      <c r="H92" s="919"/>
      <c r="I92" s="401"/>
    </row>
    <row r="93" spans="1:9" ht="15">
      <c r="A93" s="929"/>
      <c r="B93" s="939"/>
      <c r="C93" s="940"/>
      <c r="D93" s="903"/>
      <c r="E93" s="913" t="s">
        <v>780</v>
      </c>
      <c r="F93" s="906"/>
      <c r="G93" s="906"/>
      <c r="H93" s="907"/>
      <c r="I93" s="401"/>
    </row>
    <row r="94" spans="1:9" ht="15.75" thickBot="1">
      <c r="A94" s="988"/>
      <c r="B94" s="989" t="s">
        <v>774</v>
      </c>
      <c r="C94" s="909"/>
      <c r="D94" s="923"/>
      <c r="E94" s="910" t="s">
        <v>562</v>
      </c>
      <c r="F94" s="911"/>
      <c r="G94" s="911"/>
      <c r="H94" s="912"/>
      <c r="I94" s="401"/>
    </row>
    <row r="95" spans="1:9" ht="15.75" customHeight="1" thickTop="1">
      <c r="A95" s="887">
        <v>16</v>
      </c>
      <c r="B95" s="890" t="s">
        <v>476</v>
      </c>
      <c r="C95" s="891"/>
      <c r="D95" s="894" t="s">
        <v>477</v>
      </c>
      <c r="E95" s="895"/>
      <c r="F95" s="895"/>
      <c r="G95" s="895"/>
      <c r="H95" s="896"/>
      <c r="I95" s="392" t="s">
        <v>1138</v>
      </c>
    </row>
    <row r="96" spans="1:9" ht="15">
      <c r="A96" s="888"/>
      <c r="B96" s="892"/>
      <c r="C96" s="893"/>
      <c r="D96" s="129" t="s">
        <v>478</v>
      </c>
      <c r="E96" s="129" t="s">
        <v>479</v>
      </c>
      <c r="F96" s="129" t="s">
        <v>480</v>
      </c>
      <c r="G96" s="129" t="s">
        <v>481</v>
      </c>
      <c r="H96" s="130" t="s">
        <v>482</v>
      </c>
      <c r="I96" s="401"/>
    </row>
    <row r="97" spans="1:9" ht="15" customHeight="1">
      <c r="A97" s="888"/>
      <c r="B97" s="936" t="s">
        <v>1132</v>
      </c>
      <c r="C97" s="959"/>
      <c r="D97" s="131" t="s">
        <v>775</v>
      </c>
      <c r="E97" s="131" t="s">
        <v>46</v>
      </c>
      <c r="F97" s="131" t="s">
        <v>1188</v>
      </c>
      <c r="G97" s="131" t="s">
        <v>826</v>
      </c>
      <c r="H97" s="132" t="s">
        <v>723</v>
      </c>
      <c r="I97" s="401"/>
    </row>
    <row r="98" spans="1:9" ht="15">
      <c r="A98" s="888"/>
      <c r="B98" s="979"/>
      <c r="C98" s="980"/>
      <c r="D98" s="902" t="s">
        <v>484</v>
      </c>
      <c r="E98" s="917" t="s">
        <v>783</v>
      </c>
      <c r="F98" s="918"/>
      <c r="G98" s="918"/>
      <c r="H98" s="919"/>
      <c r="I98" s="401"/>
    </row>
    <row r="99" spans="1:9" ht="15">
      <c r="A99" s="888"/>
      <c r="B99" s="981"/>
      <c r="C99" s="982"/>
      <c r="D99" s="903"/>
      <c r="E99" s="905" t="s">
        <v>1189</v>
      </c>
      <c r="F99" s="906"/>
      <c r="G99" s="906"/>
      <c r="H99" s="907"/>
      <c r="I99" s="401"/>
    </row>
    <row r="100" spans="1:9" ht="15.75" thickBot="1">
      <c r="A100" s="889"/>
      <c r="B100" s="908" t="s">
        <v>841</v>
      </c>
      <c r="C100" s="909"/>
      <c r="D100" s="923"/>
      <c r="E100" s="910" t="s">
        <v>1190</v>
      </c>
      <c r="F100" s="911"/>
      <c r="G100" s="911"/>
      <c r="H100" s="912"/>
      <c r="I100" s="401"/>
    </row>
    <row r="101" spans="1:9" ht="15.75" thickTop="1">
      <c r="A101" s="956">
        <v>17</v>
      </c>
      <c r="B101" s="890" t="s">
        <v>476</v>
      </c>
      <c r="C101" s="891"/>
      <c r="D101" s="894" t="s">
        <v>477</v>
      </c>
      <c r="E101" s="895"/>
      <c r="F101" s="895"/>
      <c r="G101" s="895"/>
      <c r="H101" s="896"/>
      <c r="I101" s="921"/>
    </row>
    <row r="102" spans="1:9" ht="15">
      <c r="A102" s="929"/>
      <c r="B102" s="892"/>
      <c r="C102" s="893"/>
      <c r="D102" s="129" t="s">
        <v>478</v>
      </c>
      <c r="E102" s="129" t="s">
        <v>479</v>
      </c>
      <c r="F102" s="129" t="s">
        <v>480</v>
      </c>
      <c r="G102" s="129" t="s">
        <v>481</v>
      </c>
      <c r="H102" s="130" t="s">
        <v>482</v>
      </c>
      <c r="I102" s="922"/>
    </row>
    <row r="103" spans="1:9" ht="15" customHeight="1">
      <c r="A103" s="929"/>
      <c r="B103" s="936" t="s">
        <v>1084</v>
      </c>
      <c r="C103" s="959"/>
      <c r="D103" s="131" t="s">
        <v>1085</v>
      </c>
      <c r="E103" s="131" t="s">
        <v>53</v>
      </c>
      <c r="F103" s="131" t="s">
        <v>1086</v>
      </c>
      <c r="G103" s="131" t="s">
        <v>1087</v>
      </c>
      <c r="H103" s="132" t="s">
        <v>723</v>
      </c>
      <c r="I103" s="922"/>
    </row>
    <row r="104" spans="1:9" ht="15">
      <c r="A104" s="929"/>
      <c r="B104" s="979"/>
      <c r="C104" s="980"/>
      <c r="D104" s="902" t="s">
        <v>484</v>
      </c>
      <c r="E104" s="917" t="s">
        <v>1088</v>
      </c>
      <c r="F104" s="918"/>
      <c r="G104" s="918"/>
      <c r="H104" s="919"/>
      <c r="I104" s="922"/>
    </row>
    <row r="105" spans="1:9" ht="15">
      <c r="A105" s="929"/>
      <c r="B105" s="981"/>
      <c r="C105" s="982"/>
      <c r="D105" s="903"/>
      <c r="E105" s="905" t="s">
        <v>1089</v>
      </c>
      <c r="F105" s="906"/>
      <c r="G105" s="906"/>
      <c r="H105" s="907"/>
      <c r="I105" s="922"/>
    </row>
    <row r="106" spans="1:9" ht="15.75" thickBot="1">
      <c r="A106" s="988"/>
      <c r="B106" s="908" t="s">
        <v>1091</v>
      </c>
      <c r="C106" s="909"/>
      <c r="D106" s="923"/>
      <c r="E106" s="910" t="s">
        <v>1090</v>
      </c>
      <c r="F106" s="911"/>
      <c r="G106" s="911"/>
      <c r="H106" s="912"/>
      <c r="I106" s="922"/>
    </row>
    <row r="107" spans="1:9" ht="15.75" thickTop="1">
      <c r="A107" s="887">
        <v>18</v>
      </c>
      <c r="B107" s="890" t="s">
        <v>476</v>
      </c>
      <c r="C107" s="891"/>
      <c r="D107" s="894" t="s">
        <v>477</v>
      </c>
      <c r="E107" s="895"/>
      <c r="F107" s="895"/>
      <c r="G107" s="895"/>
      <c r="H107" s="896"/>
      <c r="I107" s="392" t="s">
        <v>1284</v>
      </c>
    </row>
    <row r="108" spans="1:9" ht="15">
      <c r="A108" s="888"/>
      <c r="B108" s="892"/>
      <c r="C108" s="893"/>
      <c r="D108" s="129" t="s">
        <v>478</v>
      </c>
      <c r="E108" s="129" t="s">
        <v>479</v>
      </c>
      <c r="F108" s="129" t="s">
        <v>480</v>
      </c>
      <c r="G108" s="129" t="s">
        <v>481</v>
      </c>
      <c r="H108" s="130" t="s">
        <v>482</v>
      </c>
      <c r="I108" s="401"/>
    </row>
    <row r="109" spans="1:9" ht="15" customHeight="1">
      <c r="A109" s="888"/>
      <c r="B109" s="990" t="s">
        <v>1292</v>
      </c>
      <c r="C109" s="991"/>
      <c r="D109" s="131" t="s">
        <v>1065</v>
      </c>
      <c r="E109" s="131" t="s">
        <v>59</v>
      </c>
      <c r="F109" s="131" t="s">
        <v>214</v>
      </c>
      <c r="G109" s="131" t="s">
        <v>1287</v>
      </c>
      <c r="H109" s="132" t="s">
        <v>723</v>
      </c>
      <c r="I109" s="401"/>
    </row>
    <row r="110" spans="1:9" ht="15" customHeight="1">
      <c r="A110" s="888"/>
      <c r="B110" s="992" t="s">
        <v>1291</v>
      </c>
      <c r="C110" s="993"/>
      <c r="D110" s="902" t="s">
        <v>484</v>
      </c>
      <c r="E110" s="917" t="s">
        <v>1288</v>
      </c>
      <c r="F110" s="918"/>
      <c r="G110" s="918"/>
      <c r="H110" s="919"/>
      <c r="I110" s="401"/>
    </row>
    <row r="111" spans="1:9" ht="15.75" customHeight="1">
      <c r="A111" s="888"/>
      <c r="B111" s="979" t="s">
        <v>1285</v>
      </c>
      <c r="C111" s="980"/>
      <c r="D111" s="903"/>
      <c r="E111" s="913" t="s">
        <v>1289</v>
      </c>
      <c r="F111" s="906"/>
      <c r="G111" s="906"/>
      <c r="H111" s="907"/>
      <c r="I111" s="401"/>
    </row>
    <row r="112" spans="1:9" ht="15">
      <c r="A112" s="888"/>
      <c r="B112" s="979"/>
      <c r="C112" s="980"/>
      <c r="D112" s="903"/>
      <c r="E112" s="905" t="s">
        <v>1290</v>
      </c>
      <c r="F112" s="906"/>
      <c r="G112" s="906"/>
      <c r="H112" s="907"/>
      <c r="I112" s="401"/>
    </row>
    <row r="113" spans="1:9" ht="15">
      <c r="A113" s="888"/>
      <c r="B113" s="979"/>
      <c r="C113" s="980"/>
      <c r="D113" s="903"/>
      <c r="E113" s="905" t="s">
        <v>1293</v>
      </c>
      <c r="F113" s="977"/>
      <c r="G113" s="977"/>
      <c r="H113" s="978"/>
      <c r="I113" s="401"/>
    </row>
    <row r="114" spans="1:9" ht="15">
      <c r="A114" s="888"/>
      <c r="B114" s="979"/>
      <c r="C114" s="980"/>
      <c r="D114" s="903"/>
      <c r="E114" s="905" t="s">
        <v>1295</v>
      </c>
      <c r="F114" s="977"/>
      <c r="G114" s="977"/>
      <c r="H114" s="978"/>
      <c r="I114" s="401"/>
    </row>
    <row r="115" spans="1:9" ht="15">
      <c r="A115" s="888"/>
      <c r="B115" s="981"/>
      <c r="C115" s="982"/>
      <c r="D115" s="903"/>
      <c r="E115" s="905" t="s">
        <v>1296</v>
      </c>
      <c r="F115" s="977"/>
      <c r="G115" s="977"/>
      <c r="H115" s="978"/>
      <c r="I115" s="401"/>
    </row>
    <row r="116" spans="1:9" ht="15.75" customHeight="1" thickBot="1">
      <c r="A116" s="889"/>
      <c r="B116" s="908" t="s">
        <v>1286</v>
      </c>
      <c r="C116" s="909"/>
      <c r="D116" s="923"/>
      <c r="E116" s="910" t="s">
        <v>1294</v>
      </c>
      <c r="F116" s="911"/>
      <c r="G116" s="911"/>
      <c r="H116" s="912"/>
      <c r="I116" s="401"/>
    </row>
    <row r="117" ht="15">
      <c r="A117" s="84"/>
    </row>
    <row r="118" ht="15">
      <c r="A118" s="84"/>
    </row>
    <row r="119" ht="15">
      <c r="A119" s="84"/>
    </row>
    <row r="120" ht="15">
      <c r="A120" s="84"/>
    </row>
    <row r="121" ht="15">
      <c r="A121" s="84"/>
    </row>
    <row r="122" ht="15">
      <c r="A122" s="84"/>
    </row>
    <row r="123" ht="15">
      <c r="A123" s="84"/>
    </row>
    <row r="124" ht="15">
      <c r="A124" s="84"/>
    </row>
    <row r="125" ht="15">
      <c r="A125" s="84"/>
    </row>
    <row r="126" ht="15">
      <c r="A126" s="84"/>
    </row>
    <row r="127" ht="15">
      <c r="A127" s="84"/>
    </row>
    <row r="128" ht="15">
      <c r="A128" s="84"/>
    </row>
    <row r="129" ht="15">
      <c r="A129" s="84"/>
    </row>
    <row r="130" ht="15">
      <c r="A130" s="84"/>
    </row>
    <row r="131" ht="15">
      <c r="A131" s="84"/>
    </row>
    <row r="132" ht="15">
      <c r="A132" s="84"/>
    </row>
    <row r="133" ht="15">
      <c r="A133" s="84"/>
    </row>
    <row r="134" ht="15">
      <c r="A134" s="84"/>
    </row>
    <row r="135" ht="15">
      <c r="A135" s="84"/>
    </row>
    <row r="136" ht="15">
      <c r="A136" s="84"/>
    </row>
    <row r="137" ht="15">
      <c r="A137" s="84"/>
    </row>
    <row r="138" ht="15">
      <c r="A138" s="84"/>
    </row>
    <row r="139" ht="15">
      <c r="A139" s="84"/>
    </row>
    <row r="140" ht="15">
      <c r="A140" s="84"/>
    </row>
    <row r="141" ht="15">
      <c r="A141" s="84"/>
    </row>
    <row r="142" ht="15">
      <c r="A142" s="84"/>
    </row>
    <row r="143" ht="15">
      <c r="A143" s="84"/>
    </row>
    <row r="144" ht="15">
      <c r="A144" s="84"/>
    </row>
    <row r="145" ht="15">
      <c r="A145" s="84"/>
    </row>
    <row r="146" ht="15">
      <c r="A146" s="84"/>
    </row>
    <row r="147" ht="15">
      <c r="A147" s="84"/>
    </row>
    <row r="148" ht="15">
      <c r="A148" s="84"/>
    </row>
    <row r="149" ht="15">
      <c r="A149" s="84"/>
    </row>
    <row r="150" ht="15">
      <c r="A150" s="84"/>
    </row>
    <row r="151" ht="15">
      <c r="A151" s="84"/>
    </row>
    <row r="152" ht="15">
      <c r="A152" s="84"/>
    </row>
    <row r="153" ht="15">
      <c r="A153" s="84"/>
    </row>
    <row r="154" ht="15">
      <c r="A154" s="84"/>
    </row>
    <row r="155" ht="15">
      <c r="A155" s="84"/>
    </row>
    <row r="156" ht="15">
      <c r="A156" s="84"/>
    </row>
    <row r="157" ht="15">
      <c r="A157" s="84"/>
    </row>
    <row r="158" ht="15">
      <c r="A158" s="84"/>
    </row>
    <row r="159" ht="15">
      <c r="A159" s="84"/>
    </row>
    <row r="160" ht="15">
      <c r="A160" s="84"/>
    </row>
    <row r="161" ht="15">
      <c r="A161" s="84"/>
    </row>
    <row r="162" ht="15">
      <c r="A162" s="84"/>
    </row>
    <row r="163" ht="15">
      <c r="A163" s="84"/>
    </row>
    <row r="164" ht="15">
      <c r="A164" s="84"/>
    </row>
    <row r="165" ht="15">
      <c r="A165" s="84"/>
    </row>
    <row r="166" ht="15">
      <c r="A166" s="84"/>
    </row>
    <row r="167" ht="15">
      <c r="A167" s="84"/>
    </row>
    <row r="168" ht="15">
      <c r="A168" s="84"/>
    </row>
    <row r="169" ht="15">
      <c r="A169" s="84"/>
    </row>
    <row r="170" ht="15">
      <c r="A170" s="84"/>
    </row>
    <row r="171" ht="15">
      <c r="A171" s="84"/>
    </row>
    <row r="172" ht="15">
      <c r="A172" s="84"/>
    </row>
    <row r="173" ht="15">
      <c r="A173" s="84"/>
    </row>
    <row r="174" ht="15">
      <c r="A174" s="84"/>
    </row>
    <row r="175" ht="15">
      <c r="A175" s="84"/>
    </row>
    <row r="176" ht="15">
      <c r="A176" s="84"/>
    </row>
    <row r="177" ht="15">
      <c r="A177" s="84"/>
    </row>
    <row r="178" ht="15">
      <c r="A178" s="84"/>
    </row>
    <row r="179" ht="15">
      <c r="A179" s="84"/>
    </row>
    <row r="180" ht="15">
      <c r="A180" s="84"/>
    </row>
    <row r="181" ht="15">
      <c r="A181" s="84"/>
    </row>
    <row r="182" ht="15">
      <c r="A182" s="84"/>
    </row>
    <row r="183" ht="15">
      <c r="A183" s="84"/>
    </row>
    <row r="184" ht="15">
      <c r="A184" s="84"/>
    </row>
    <row r="185" ht="15">
      <c r="A185" s="84"/>
    </row>
    <row r="186" ht="15">
      <c r="A186" s="84"/>
    </row>
    <row r="187" ht="15">
      <c r="A187" s="84"/>
    </row>
    <row r="188" ht="15">
      <c r="A188" s="84"/>
    </row>
    <row r="189" ht="15">
      <c r="A189" s="84"/>
    </row>
    <row r="190" ht="15">
      <c r="A190" s="84"/>
    </row>
    <row r="191" ht="15">
      <c r="A191" s="84"/>
    </row>
    <row r="192" ht="15">
      <c r="A192" s="84"/>
    </row>
    <row r="193" ht="15">
      <c r="A193" s="84"/>
    </row>
    <row r="194" ht="15">
      <c r="A194" s="84"/>
    </row>
    <row r="195" ht="15">
      <c r="A195" s="84"/>
    </row>
    <row r="196" ht="15">
      <c r="A196" s="84"/>
    </row>
    <row r="197" ht="15">
      <c r="A197" s="84"/>
    </row>
    <row r="198" ht="15">
      <c r="A198" s="84"/>
    </row>
    <row r="199" ht="15">
      <c r="A199" s="84"/>
    </row>
    <row r="200" ht="15">
      <c r="A200" s="84"/>
    </row>
    <row r="201" ht="15">
      <c r="A201" s="84"/>
    </row>
    <row r="202" ht="15">
      <c r="A202" s="84"/>
    </row>
    <row r="203" ht="15">
      <c r="A203" s="84"/>
    </row>
    <row r="204" ht="15">
      <c r="A204" s="84"/>
    </row>
    <row r="205" ht="15">
      <c r="A205" s="84"/>
    </row>
    <row r="206" ht="15">
      <c r="A206" s="84"/>
    </row>
    <row r="207" ht="15">
      <c r="A207" s="84"/>
    </row>
    <row r="208" ht="15">
      <c r="A208" s="84"/>
    </row>
    <row r="209" ht="15">
      <c r="A209" s="84"/>
    </row>
    <row r="210" ht="15">
      <c r="A210" s="84"/>
    </row>
    <row r="211" ht="15">
      <c r="A211" s="84"/>
    </row>
    <row r="212" ht="15">
      <c r="A212" s="84"/>
    </row>
    <row r="213" ht="15">
      <c r="A213" s="84"/>
    </row>
    <row r="214" ht="15">
      <c r="A214" s="84"/>
    </row>
    <row r="215" ht="15">
      <c r="A215" s="84"/>
    </row>
    <row r="216" ht="15">
      <c r="A216" s="84"/>
    </row>
    <row r="217" ht="15">
      <c r="A217" s="84"/>
    </row>
    <row r="218" ht="15">
      <c r="A218" s="84"/>
    </row>
    <row r="219" ht="15">
      <c r="A219" s="84"/>
    </row>
    <row r="220" ht="15">
      <c r="A220" s="84"/>
    </row>
    <row r="221" ht="15">
      <c r="A221" s="84"/>
    </row>
    <row r="222" ht="15">
      <c r="A222" s="84"/>
    </row>
    <row r="223" ht="15">
      <c r="A223" s="84"/>
    </row>
    <row r="224" ht="15">
      <c r="A224" s="84"/>
    </row>
    <row r="225" ht="15">
      <c r="A225" s="84"/>
    </row>
    <row r="226" ht="15">
      <c r="A226" s="84"/>
    </row>
    <row r="227" ht="15">
      <c r="A227" s="84"/>
    </row>
    <row r="228" ht="15">
      <c r="A228" s="84"/>
    </row>
    <row r="229" ht="15">
      <c r="A229" s="84"/>
    </row>
    <row r="230" ht="15">
      <c r="A230" s="84"/>
    </row>
    <row r="231" ht="15">
      <c r="A231" s="84"/>
    </row>
    <row r="232" ht="15">
      <c r="A232" s="84"/>
    </row>
    <row r="233" ht="15">
      <c r="A233" s="84"/>
    </row>
    <row r="234" ht="15">
      <c r="A234" s="84"/>
    </row>
    <row r="235" ht="15">
      <c r="A235" s="84"/>
    </row>
    <row r="236" ht="15">
      <c r="A236" s="84"/>
    </row>
    <row r="237" ht="15">
      <c r="A237" s="84"/>
    </row>
    <row r="238" ht="15">
      <c r="A238" s="84"/>
    </row>
    <row r="239" ht="15">
      <c r="A239" s="84"/>
    </row>
    <row r="240" ht="15">
      <c r="A240" s="84"/>
    </row>
    <row r="241" ht="15">
      <c r="A241" s="84"/>
    </row>
    <row r="242" ht="15">
      <c r="A242" s="84"/>
    </row>
    <row r="243" ht="15">
      <c r="A243" s="84"/>
    </row>
    <row r="244" ht="15">
      <c r="A244" s="84"/>
    </row>
    <row r="245" ht="15">
      <c r="A245" s="84"/>
    </row>
    <row r="246" ht="15">
      <c r="A246" s="84"/>
    </row>
    <row r="247" ht="15">
      <c r="A247" s="84"/>
    </row>
    <row r="248" ht="15">
      <c r="A248" s="84"/>
    </row>
    <row r="249" ht="15">
      <c r="A249" s="84"/>
    </row>
    <row r="250" ht="15">
      <c r="A250" s="84"/>
    </row>
    <row r="251" ht="15">
      <c r="A251" s="84"/>
    </row>
    <row r="252" ht="15">
      <c r="A252" s="84"/>
    </row>
    <row r="253" ht="15">
      <c r="A253" s="84"/>
    </row>
    <row r="254" ht="15">
      <c r="A254" s="84"/>
    </row>
    <row r="255" ht="15">
      <c r="A255" s="84"/>
    </row>
    <row r="256" ht="15">
      <c r="A256" s="84"/>
    </row>
    <row r="257" ht="15">
      <c r="A257" s="84"/>
    </row>
    <row r="258" ht="15">
      <c r="A258" s="84"/>
    </row>
    <row r="259" ht="15">
      <c r="A259" s="84"/>
    </row>
    <row r="260" ht="15">
      <c r="A260" s="84"/>
    </row>
    <row r="261" ht="15">
      <c r="A261" s="84"/>
    </row>
    <row r="262" ht="15">
      <c r="A262" s="84"/>
    </row>
    <row r="263" ht="15">
      <c r="A263" s="84"/>
    </row>
    <row r="264" ht="15">
      <c r="A264" s="84"/>
    </row>
    <row r="265" ht="15">
      <c r="A265" s="84"/>
    </row>
    <row r="266" ht="15">
      <c r="A266" s="84"/>
    </row>
    <row r="267" ht="15">
      <c r="A267" s="84"/>
    </row>
    <row r="268" ht="15">
      <c r="A268" s="84"/>
    </row>
    <row r="269" ht="15">
      <c r="A269" s="84"/>
    </row>
    <row r="270" ht="15">
      <c r="A270" s="84"/>
    </row>
    <row r="271" ht="15">
      <c r="A271" s="84"/>
    </row>
    <row r="272" ht="15">
      <c r="A272" s="84"/>
    </row>
    <row r="273" ht="15">
      <c r="A273" s="84"/>
    </row>
    <row r="274" ht="15">
      <c r="A274" s="84"/>
    </row>
    <row r="275" ht="15">
      <c r="A275" s="84"/>
    </row>
    <row r="276" ht="15">
      <c r="A276" s="84"/>
    </row>
    <row r="277" ht="15">
      <c r="A277" s="84"/>
    </row>
    <row r="278" ht="15">
      <c r="A278" s="84"/>
    </row>
    <row r="279" ht="15">
      <c r="A279" s="84"/>
    </row>
    <row r="280" ht="15">
      <c r="A280" s="84"/>
    </row>
    <row r="281" ht="15">
      <c r="A281" s="84"/>
    </row>
    <row r="282" ht="15">
      <c r="A282" s="84"/>
    </row>
    <row r="283" ht="15">
      <c r="A283" s="84"/>
    </row>
    <row r="284" ht="15">
      <c r="A284" s="84"/>
    </row>
    <row r="285" ht="15">
      <c r="A285" s="84"/>
    </row>
    <row r="286" ht="15">
      <c r="A286" s="84"/>
    </row>
    <row r="287" ht="15">
      <c r="A287" s="84"/>
    </row>
    <row r="288" ht="15">
      <c r="A288" s="84"/>
    </row>
    <row r="289" ht="15">
      <c r="A289" s="84"/>
    </row>
    <row r="290" ht="15">
      <c r="A290" s="84"/>
    </row>
    <row r="291" ht="15">
      <c r="A291" s="84"/>
    </row>
    <row r="292" ht="15">
      <c r="A292" s="84"/>
    </row>
    <row r="293" ht="15">
      <c r="A293" s="84"/>
    </row>
    <row r="294" ht="15">
      <c r="A294" s="84"/>
    </row>
    <row r="295" ht="15">
      <c r="A295" s="84"/>
    </row>
    <row r="296" ht="15">
      <c r="A296" s="84"/>
    </row>
    <row r="297" ht="15">
      <c r="A297" s="84"/>
    </row>
    <row r="298" ht="15">
      <c r="A298" s="84"/>
    </row>
    <row r="299" ht="15">
      <c r="A299" s="84"/>
    </row>
    <row r="300" ht="15">
      <c r="A300" s="84"/>
    </row>
    <row r="301" ht="15">
      <c r="A301" s="84"/>
    </row>
    <row r="302" ht="15">
      <c r="A302" s="84"/>
    </row>
    <row r="303" ht="15">
      <c r="A303" s="84"/>
    </row>
    <row r="304" ht="15">
      <c r="A304" s="84"/>
    </row>
    <row r="305" ht="15">
      <c r="A305" s="84"/>
    </row>
    <row r="306" ht="15">
      <c r="A306" s="84"/>
    </row>
    <row r="307" ht="15">
      <c r="A307" s="84"/>
    </row>
    <row r="308" ht="15">
      <c r="A308" s="84"/>
    </row>
    <row r="309" ht="15">
      <c r="A309" s="84"/>
    </row>
    <row r="310" ht="15">
      <c r="A310" s="84"/>
    </row>
    <row r="311" ht="15">
      <c r="A311" s="84"/>
    </row>
    <row r="312" ht="15">
      <c r="A312" s="84"/>
    </row>
    <row r="313" ht="15">
      <c r="A313" s="84"/>
    </row>
    <row r="314" ht="15">
      <c r="A314" s="84"/>
    </row>
    <row r="315" ht="15">
      <c r="A315" s="84"/>
    </row>
    <row r="316" ht="15">
      <c r="A316" s="84"/>
    </row>
    <row r="317" ht="15">
      <c r="A317" s="84"/>
    </row>
    <row r="318" ht="15">
      <c r="A318" s="84"/>
    </row>
    <row r="319" ht="15">
      <c r="A319" s="84"/>
    </row>
    <row r="320" ht="15">
      <c r="A320" s="84"/>
    </row>
    <row r="321" ht="15">
      <c r="A321" s="84"/>
    </row>
    <row r="322" ht="15">
      <c r="A322" s="84"/>
    </row>
    <row r="323" ht="15">
      <c r="A323" s="84"/>
    </row>
    <row r="324" ht="15">
      <c r="A324" s="84"/>
    </row>
    <row r="325" ht="15">
      <c r="A325" s="84"/>
    </row>
    <row r="326" ht="15">
      <c r="A326" s="84"/>
    </row>
    <row r="327" ht="15">
      <c r="A327" s="84"/>
    </row>
    <row r="328" ht="15">
      <c r="A328" s="84"/>
    </row>
    <row r="329" ht="15">
      <c r="A329" s="84"/>
    </row>
    <row r="330" ht="15">
      <c r="A330" s="84"/>
    </row>
    <row r="331" ht="15">
      <c r="A331" s="84"/>
    </row>
    <row r="332" ht="15">
      <c r="A332" s="84"/>
    </row>
    <row r="333" ht="15">
      <c r="A333" s="84"/>
    </row>
    <row r="334" ht="15">
      <c r="A334" s="84"/>
    </row>
    <row r="335" ht="15">
      <c r="A335" s="84"/>
    </row>
    <row r="336" ht="15">
      <c r="A336" s="84"/>
    </row>
    <row r="337" ht="15">
      <c r="A337" s="84"/>
    </row>
    <row r="338" ht="15">
      <c r="A338" s="84"/>
    </row>
    <row r="339" ht="15">
      <c r="A339" s="84"/>
    </row>
    <row r="340" ht="15">
      <c r="A340" s="84"/>
    </row>
    <row r="341" ht="15">
      <c r="A341" s="84"/>
    </row>
    <row r="342" ht="15">
      <c r="A342" s="84"/>
    </row>
    <row r="343" ht="15">
      <c r="A343" s="84"/>
    </row>
    <row r="344" ht="15">
      <c r="A344" s="84"/>
    </row>
    <row r="345" ht="15">
      <c r="A345" s="84"/>
    </row>
    <row r="346" ht="15">
      <c r="A346" s="84"/>
    </row>
    <row r="347" ht="15">
      <c r="A347" s="84"/>
    </row>
    <row r="348" ht="15">
      <c r="A348" s="84"/>
    </row>
    <row r="349" ht="15">
      <c r="A349" s="84"/>
    </row>
    <row r="350" ht="15">
      <c r="A350" s="84"/>
    </row>
    <row r="351" ht="15">
      <c r="A351" s="84"/>
    </row>
    <row r="352" ht="15">
      <c r="A352" s="84"/>
    </row>
    <row r="353" ht="15">
      <c r="A353" s="84"/>
    </row>
    <row r="354" ht="15">
      <c r="A354" s="84"/>
    </row>
    <row r="355" ht="15">
      <c r="A355" s="84"/>
    </row>
    <row r="356" ht="15">
      <c r="A356" s="84"/>
    </row>
    <row r="357" ht="15">
      <c r="A357" s="84"/>
    </row>
    <row r="358" ht="15">
      <c r="A358" s="84"/>
    </row>
    <row r="359" ht="15">
      <c r="A359" s="84"/>
    </row>
    <row r="360" ht="15">
      <c r="A360" s="84"/>
    </row>
    <row r="361" ht="15">
      <c r="A361" s="84"/>
    </row>
    <row r="362" ht="15">
      <c r="A362" s="84"/>
    </row>
    <row r="363" ht="15">
      <c r="A363" s="84"/>
    </row>
    <row r="364" ht="15">
      <c r="A364" s="84"/>
    </row>
    <row r="365" ht="15">
      <c r="A365" s="84"/>
    </row>
    <row r="366" ht="15">
      <c r="A366" s="84"/>
    </row>
    <row r="367" ht="15">
      <c r="A367" s="84"/>
    </row>
    <row r="368" ht="15">
      <c r="A368" s="84"/>
    </row>
    <row r="369" ht="15">
      <c r="A369" s="84"/>
    </row>
    <row r="370" ht="15">
      <c r="A370" s="84"/>
    </row>
    <row r="371" ht="15">
      <c r="A371" s="84"/>
    </row>
    <row r="372" ht="15">
      <c r="A372" s="84"/>
    </row>
    <row r="373" ht="15">
      <c r="A373" s="84"/>
    </row>
    <row r="374" ht="15">
      <c r="A374" s="84"/>
    </row>
    <row r="375" ht="15">
      <c r="A375" s="84"/>
    </row>
    <row r="376" ht="15">
      <c r="A376" s="84"/>
    </row>
    <row r="377" ht="15">
      <c r="A377" s="84"/>
    </row>
    <row r="378" ht="15">
      <c r="A378" s="84"/>
    </row>
    <row r="379" ht="15">
      <c r="A379" s="84"/>
    </row>
    <row r="380" ht="15">
      <c r="A380" s="84"/>
    </row>
    <row r="381" ht="15">
      <c r="A381" s="84"/>
    </row>
    <row r="382" ht="15">
      <c r="A382" s="84"/>
    </row>
    <row r="383" ht="15">
      <c r="A383" s="84"/>
    </row>
    <row r="384" ht="15">
      <c r="A384" s="84"/>
    </row>
    <row r="385" ht="15">
      <c r="A385" s="84"/>
    </row>
    <row r="386" ht="15">
      <c r="A386" s="84"/>
    </row>
    <row r="387" ht="15">
      <c r="A387" s="84"/>
    </row>
    <row r="388" ht="15">
      <c r="A388" s="84"/>
    </row>
    <row r="389" ht="15">
      <c r="A389" s="84"/>
    </row>
    <row r="390" ht="15">
      <c r="A390" s="84"/>
    </row>
    <row r="391" ht="15">
      <c r="A391" s="84"/>
    </row>
    <row r="392" ht="15">
      <c r="A392" s="84"/>
    </row>
    <row r="393" ht="15">
      <c r="A393" s="84"/>
    </row>
    <row r="394" ht="15">
      <c r="A394" s="84"/>
    </row>
    <row r="395" ht="15">
      <c r="A395" s="84"/>
    </row>
    <row r="396" ht="15">
      <c r="A396" s="84"/>
    </row>
    <row r="397" ht="15">
      <c r="A397" s="84"/>
    </row>
    <row r="398" ht="15">
      <c r="A398" s="84"/>
    </row>
    <row r="399" ht="15">
      <c r="A399" s="84"/>
    </row>
    <row r="400" ht="15">
      <c r="A400" s="84"/>
    </row>
    <row r="401" ht="15">
      <c r="A401" s="84"/>
    </row>
    <row r="402" ht="15">
      <c r="A402" s="84"/>
    </row>
    <row r="403" ht="15">
      <c r="A403" s="84"/>
    </row>
    <row r="404" ht="15">
      <c r="A404" s="84"/>
    </row>
    <row r="405" ht="15">
      <c r="A405" s="84"/>
    </row>
    <row r="406" ht="15">
      <c r="A406" s="84"/>
    </row>
    <row r="407" ht="15">
      <c r="A407" s="84"/>
    </row>
    <row r="408" ht="15">
      <c r="A408" s="84"/>
    </row>
    <row r="409" ht="15">
      <c r="A409" s="84"/>
    </row>
    <row r="410" ht="15">
      <c r="A410" s="84"/>
    </row>
    <row r="411" ht="15">
      <c r="A411" s="84"/>
    </row>
    <row r="412" ht="15">
      <c r="A412" s="84"/>
    </row>
    <row r="413" ht="15">
      <c r="A413" s="84"/>
    </row>
    <row r="414" ht="15">
      <c r="A414" s="84"/>
    </row>
    <row r="415" ht="15">
      <c r="A415" s="84"/>
    </row>
    <row r="416" ht="15">
      <c r="A416" s="84"/>
    </row>
    <row r="417" ht="15">
      <c r="A417" s="84"/>
    </row>
    <row r="418" ht="15">
      <c r="A418" s="84"/>
    </row>
    <row r="419" ht="15">
      <c r="A419" s="84"/>
    </row>
    <row r="420" ht="15">
      <c r="A420" s="84"/>
    </row>
    <row r="421" ht="15">
      <c r="A421" s="84"/>
    </row>
    <row r="422" ht="15">
      <c r="A422" s="84"/>
    </row>
    <row r="423" ht="15">
      <c r="A423" s="84"/>
    </row>
    <row r="424" ht="15">
      <c r="A424" s="84"/>
    </row>
    <row r="425" ht="15">
      <c r="A425" s="84"/>
    </row>
    <row r="426" ht="15">
      <c r="A426" s="84"/>
    </row>
    <row r="427" ht="15">
      <c r="A427" s="84"/>
    </row>
    <row r="428" ht="15">
      <c r="A428" s="84"/>
    </row>
    <row r="429" ht="15">
      <c r="A429" s="84"/>
    </row>
    <row r="430" ht="15">
      <c r="A430" s="84"/>
    </row>
    <row r="431" ht="15">
      <c r="A431" s="84"/>
    </row>
    <row r="432" ht="15">
      <c r="A432" s="84"/>
    </row>
    <row r="433" ht="15">
      <c r="A433" s="84"/>
    </row>
    <row r="434" ht="15">
      <c r="A434" s="84"/>
    </row>
    <row r="435" ht="15">
      <c r="A435" s="84"/>
    </row>
    <row r="436" ht="15">
      <c r="A436" s="84"/>
    </row>
    <row r="437" ht="15">
      <c r="A437" s="84"/>
    </row>
    <row r="438" ht="15">
      <c r="A438" s="84"/>
    </row>
    <row r="439" ht="15">
      <c r="A439" s="84"/>
    </row>
    <row r="440" ht="15">
      <c r="A440" s="84"/>
    </row>
    <row r="441" ht="15">
      <c r="A441" s="84"/>
    </row>
    <row r="442" ht="15">
      <c r="A442" s="84"/>
    </row>
    <row r="443" ht="15">
      <c r="A443" s="84"/>
    </row>
    <row r="444" ht="15">
      <c r="A444" s="84"/>
    </row>
    <row r="445" ht="15">
      <c r="A445" s="84"/>
    </row>
    <row r="446" ht="15">
      <c r="A446" s="84"/>
    </row>
    <row r="447" ht="15">
      <c r="A447" s="84"/>
    </row>
    <row r="448" ht="15">
      <c r="A448" s="84"/>
    </row>
    <row r="449" ht="15">
      <c r="A449" s="84"/>
    </row>
    <row r="450" ht="15">
      <c r="A450" s="84"/>
    </row>
    <row r="451" ht="15">
      <c r="A451" s="84"/>
    </row>
    <row r="452" ht="15">
      <c r="A452" s="84"/>
    </row>
    <row r="453" ht="15">
      <c r="A453" s="84"/>
    </row>
    <row r="454" ht="15">
      <c r="A454" s="84"/>
    </row>
    <row r="455" ht="15">
      <c r="A455" s="84"/>
    </row>
    <row r="456" ht="15">
      <c r="A456" s="84"/>
    </row>
    <row r="457" ht="15">
      <c r="A457" s="84"/>
    </row>
    <row r="458" ht="15">
      <c r="A458" s="84"/>
    </row>
    <row r="459" ht="15">
      <c r="A459" s="84"/>
    </row>
    <row r="460" ht="15">
      <c r="A460" s="84"/>
    </row>
    <row r="461" ht="15">
      <c r="A461" s="84"/>
    </row>
    <row r="462" ht="15">
      <c r="A462" s="84"/>
    </row>
    <row r="463" ht="15">
      <c r="A463" s="84"/>
    </row>
    <row r="464" ht="15">
      <c r="A464" s="84"/>
    </row>
    <row r="465" ht="15">
      <c r="A465" s="84"/>
    </row>
    <row r="466" ht="15">
      <c r="A466" s="84"/>
    </row>
    <row r="467" ht="15">
      <c r="A467" s="84"/>
    </row>
    <row r="468" ht="15">
      <c r="A468" s="84"/>
    </row>
    <row r="469" ht="15">
      <c r="A469" s="84"/>
    </row>
    <row r="470" ht="15">
      <c r="A470" s="84"/>
    </row>
    <row r="471" ht="15">
      <c r="A471" s="84"/>
    </row>
    <row r="472" ht="15">
      <c r="A472" s="84"/>
    </row>
    <row r="473" ht="15">
      <c r="A473" s="84"/>
    </row>
    <row r="474" ht="15">
      <c r="A474" s="84"/>
    </row>
    <row r="475" ht="15">
      <c r="A475" s="84"/>
    </row>
    <row r="476" ht="15">
      <c r="A476" s="84"/>
    </row>
    <row r="477" ht="15">
      <c r="A477" s="84"/>
    </row>
    <row r="478" ht="15">
      <c r="A478" s="84"/>
    </row>
    <row r="479" ht="15">
      <c r="A479" s="84"/>
    </row>
    <row r="480" ht="15">
      <c r="A480" s="84"/>
    </row>
    <row r="481" ht="15">
      <c r="A481" s="84"/>
    </row>
    <row r="482" ht="15">
      <c r="A482" s="84"/>
    </row>
    <row r="483" ht="15">
      <c r="A483" s="84"/>
    </row>
    <row r="484" ht="15">
      <c r="A484" s="84"/>
    </row>
    <row r="485" ht="15">
      <c r="A485" s="84"/>
    </row>
    <row r="486" ht="15">
      <c r="A486" s="84"/>
    </row>
    <row r="487" ht="15">
      <c r="A487" s="84"/>
    </row>
    <row r="488" ht="15">
      <c r="A488" s="84"/>
    </row>
    <row r="489" ht="15">
      <c r="A489" s="84"/>
    </row>
    <row r="490" ht="15">
      <c r="A490" s="84"/>
    </row>
    <row r="491" ht="15">
      <c r="A491" s="84"/>
    </row>
    <row r="492" ht="15">
      <c r="A492" s="84"/>
    </row>
  </sheetData>
  <sheetProtection/>
  <mergeCells count="187">
    <mergeCell ref="E112:H112"/>
    <mergeCell ref="B110:C110"/>
    <mergeCell ref="E113:H113"/>
    <mergeCell ref="E114:H114"/>
    <mergeCell ref="B111:C115"/>
    <mergeCell ref="E115:H115"/>
    <mergeCell ref="A107:A116"/>
    <mergeCell ref="B107:C108"/>
    <mergeCell ref="D107:H107"/>
    <mergeCell ref="I107:I116"/>
    <mergeCell ref="D110:D116"/>
    <mergeCell ref="E110:H110"/>
    <mergeCell ref="E111:H111"/>
    <mergeCell ref="B116:C116"/>
    <mergeCell ref="E116:H116"/>
    <mergeCell ref="B109:C109"/>
    <mergeCell ref="B103:C105"/>
    <mergeCell ref="B97:C99"/>
    <mergeCell ref="B91:C93"/>
    <mergeCell ref="A101:A106"/>
    <mergeCell ref="B101:C102"/>
    <mergeCell ref="D101:H101"/>
    <mergeCell ref="D104:D106"/>
    <mergeCell ref="E104:H104"/>
    <mergeCell ref="E105:H105"/>
    <mergeCell ref="B106:C106"/>
    <mergeCell ref="E106:H106"/>
    <mergeCell ref="A89:A94"/>
    <mergeCell ref="B89:C90"/>
    <mergeCell ref="A83:A88"/>
    <mergeCell ref="B83:C84"/>
    <mergeCell ref="B88:C88"/>
    <mergeCell ref="B94:C94"/>
    <mergeCell ref="D92:D94"/>
    <mergeCell ref="E92:H92"/>
    <mergeCell ref="E93:H93"/>
    <mergeCell ref="I16:I21"/>
    <mergeCell ref="I47:I52"/>
    <mergeCell ref="E34:H34"/>
    <mergeCell ref="B85:C85"/>
    <mergeCell ref="B86:C87"/>
    <mergeCell ref="D86:D88"/>
    <mergeCell ref="E86:H86"/>
    <mergeCell ref="E87:H87"/>
    <mergeCell ref="E88:H88"/>
    <mergeCell ref="B31:C33"/>
    <mergeCell ref="E94:H94"/>
    <mergeCell ref="A77:A82"/>
    <mergeCell ref="B77:C78"/>
    <mergeCell ref="D77:H77"/>
    <mergeCell ref="B79:C79"/>
    <mergeCell ref="B80:C81"/>
    <mergeCell ref="D80:D82"/>
    <mergeCell ref="E80:H80"/>
    <mergeCell ref="E81:H81"/>
    <mergeCell ref="B82:C82"/>
    <mergeCell ref="E82:H82"/>
    <mergeCell ref="A71:A76"/>
    <mergeCell ref="B71:C72"/>
    <mergeCell ref="D71:H71"/>
    <mergeCell ref="B73:C75"/>
    <mergeCell ref="D74:D76"/>
    <mergeCell ref="B76:C76"/>
    <mergeCell ref="E74:H76"/>
    <mergeCell ref="A65:A70"/>
    <mergeCell ref="B65:C66"/>
    <mergeCell ref="D65:H65"/>
    <mergeCell ref="B67:C67"/>
    <mergeCell ref="B68:C69"/>
    <mergeCell ref="E68:H69"/>
    <mergeCell ref="B70:C70"/>
    <mergeCell ref="E70:H70"/>
    <mergeCell ref="D68:D70"/>
    <mergeCell ref="A59:A64"/>
    <mergeCell ref="B59:C60"/>
    <mergeCell ref="D59:H59"/>
    <mergeCell ref="B61:C62"/>
    <mergeCell ref="D62:D64"/>
    <mergeCell ref="E62:H62"/>
    <mergeCell ref="B63:C63"/>
    <mergeCell ref="E63:H63"/>
    <mergeCell ref="B64:C64"/>
    <mergeCell ref="E64:H64"/>
    <mergeCell ref="E56:H56"/>
    <mergeCell ref="E57:H57"/>
    <mergeCell ref="B58:C58"/>
    <mergeCell ref="E58:H58"/>
    <mergeCell ref="B56:C56"/>
    <mergeCell ref="B57:C57"/>
    <mergeCell ref="A47:A52"/>
    <mergeCell ref="B47:C48"/>
    <mergeCell ref="D47:H47"/>
    <mergeCell ref="B49:C51"/>
    <mergeCell ref="D50:D52"/>
    <mergeCell ref="E50:H50"/>
    <mergeCell ref="E51:H51"/>
    <mergeCell ref="B52:C52"/>
    <mergeCell ref="E52:H52"/>
    <mergeCell ref="A41:A46"/>
    <mergeCell ref="B41:C42"/>
    <mergeCell ref="D41:H41"/>
    <mergeCell ref="B43:C43"/>
    <mergeCell ref="B44:C45"/>
    <mergeCell ref="D44:D46"/>
    <mergeCell ref="E44:H44"/>
    <mergeCell ref="E45:H45"/>
    <mergeCell ref="B46:C46"/>
    <mergeCell ref="E46:H46"/>
    <mergeCell ref="A35:A40"/>
    <mergeCell ref="B35:C36"/>
    <mergeCell ref="D35:H35"/>
    <mergeCell ref="B37:C37"/>
    <mergeCell ref="B38:C39"/>
    <mergeCell ref="D38:D40"/>
    <mergeCell ref="E38:H38"/>
    <mergeCell ref="E39:H39"/>
    <mergeCell ref="B40:C40"/>
    <mergeCell ref="A10:A15"/>
    <mergeCell ref="B10:C11"/>
    <mergeCell ref="D10:H10"/>
    <mergeCell ref="B12:C12"/>
    <mergeCell ref="B30:C30"/>
    <mergeCell ref="A22:A27"/>
    <mergeCell ref="B22:C23"/>
    <mergeCell ref="D22:H22"/>
    <mergeCell ref="B24:C26"/>
    <mergeCell ref="E25:H25"/>
    <mergeCell ref="B34:C34"/>
    <mergeCell ref="E21:H21"/>
    <mergeCell ref="A16:A21"/>
    <mergeCell ref="B16:C17"/>
    <mergeCell ref="D16:H16"/>
    <mergeCell ref="B18:C20"/>
    <mergeCell ref="D19:D21"/>
    <mergeCell ref="A28:A34"/>
    <mergeCell ref="D25:D27"/>
    <mergeCell ref="E26:H26"/>
    <mergeCell ref="E33:H33"/>
    <mergeCell ref="B13:C14"/>
    <mergeCell ref="D13:D15"/>
    <mergeCell ref="B15:C15"/>
    <mergeCell ref="E13:H13"/>
    <mergeCell ref="E15:H15"/>
    <mergeCell ref="B21:C21"/>
    <mergeCell ref="E14:H14"/>
    <mergeCell ref="B27:C27"/>
    <mergeCell ref="E27:H27"/>
    <mergeCell ref="A1:B2"/>
    <mergeCell ref="E2:H2"/>
    <mergeCell ref="A4:A9"/>
    <mergeCell ref="B4:C5"/>
    <mergeCell ref="D4:H4"/>
    <mergeCell ref="B6:C8"/>
    <mergeCell ref="E7:H7"/>
    <mergeCell ref="E8:H9"/>
    <mergeCell ref="B9:C9"/>
    <mergeCell ref="D7:D9"/>
    <mergeCell ref="I35:I40"/>
    <mergeCell ref="I101:I106"/>
    <mergeCell ref="I4:I9"/>
    <mergeCell ref="I28:I34"/>
    <mergeCell ref="B28:C29"/>
    <mergeCell ref="D28:H28"/>
    <mergeCell ref="I89:I94"/>
    <mergeCell ref="D98:D100"/>
    <mergeCell ref="E19:H19"/>
    <mergeCell ref="E20:H20"/>
    <mergeCell ref="D31:D34"/>
    <mergeCell ref="E99:H99"/>
    <mergeCell ref="B100:C100"/>
    <mergeCell ref="E100:H100"/>
    <mergeCell ref="E32:H32"/>
    <mergeCell ref="E40:H40"/>
    <mergeCell ref="D83:H83"/>
    <mergeCell ref="E31:H31"/>
    <mergeCell ref="E98:H98"/>
    <mergeCell ref="D89:H89"/>
    <mergeCell ref="I53:I58"/>
    <mergeCell ref="A95:A100"/>
    <mergeCell ref="B95:C96"/>
    <mergeCell ref="D95:H95"/>
    <mergeCell ref="I95:I100"/>
    <mergeCell ref="A53:A58"/>
    <mergeCell ref="B53:C54"/>
    <mergeCell ref="D53:H53"/>
    <mergeCell ref="B55:C55"/>
    <mergeCell ref="D56:D58"/>
  </mergeCells>
  <printOptions/>
  <pageMargins left="0.7" right="0.7" top="0.75" bottom="0.75" header="0.3" footer="0.3"/>
  <pageSetup fitToHeight="0" fitToWidth="1" horizontalDpi="300" verticalDpi="300" orientation="portrait" paperSize="9" scale="78" r:id="rId1"/>
  <ignoredErrors>
    <ignoredError sqref="D10:H15 D16:H21 D35:H36 E30 G30:H30 D31 F31:H31 D32 F32:H32 D33 D34 F34:H34 D22:H29 E103 G103 D39:H54 D38 D98:H98 D97:E97 H97 D100 D99 F99:H99 F100:H100 D59:H84 H55 D56:D58 E55 D88:H96 D86:D87 E109" numberStoredAsText="1"/>
  </ignoredErrors>
</worksheet>
</file>

<file path=xl/worksheets/sheet15.xml><?xml version="1.0" encoding="utf-8"?>
<worksheet xmlns="http://schemas.openxmlformats.org/spreadsheetml/2006/main" xmlns:r="http://schemas.openxmlformats.org/officeDocument/2006/relationships">
  <sheetPr>
    <pageSetUpPr fitToPage="1"/>
  </sheetPr>
  <dimension ref="A1:I303"/>
  <sheetViews>
    <sheetView zoomScalePageLayoutView="0" workbookViewId="0" topLeftCell="A1">
      <selection activeCell="J15" sqref="J15"/>
    </sheetView>
  </sheetViews>
  <sheetFormatPr defaultColWidth="8.796875" defaultRowHeight="14.25"/>
  <cols>
    <col min="1" max="1" width="4.09765625" style="1" customWidth="1"/>
    <col min="2" max="2" width="7.59765625" style="1" customWidth="1"/>
    <col min="3" max="3" width="24.8984375" style="1" customWidth="1"/>
    <col min="4" max="8" width="15.69921875" style="1" customWidth="1"/>
  </cols>
  <sheetData>
    <row r="1" spans="1:8" ht="16.5" thickBot="1" thickTop="1">
      <c r="A1" s="1005" t="s">
        <v>473</v>
      </c>
      <c r="B1" s="1006"/>
      <c r="C1" s="133" t="s">
        <v>323</v>
      </c>
      <c r="D1" s="45" t="s">
        <v>328</v>
      </c>
      <c r="E1" s="48"/>
      <c r="F1" s="48"/>
      <c r="G1" s="48"/>
      <c r="H1" s="48"/>
    </row>
    <row r="2" spans="1:8" ht="18" thickBot="1">
      <c r="A2" s="1007"/>
      <c r="B2" s="1008"/>
      <c r="C2" s="134" t="s">
        <v>223</v>
      </c>
      <c r="D2" s="50">
        <v>1</v>
      </c>
      <c r="E2" s="352" t="s">
        <v>333</v>
      </c>
      <c r="F2" s="353"/>
      <c r="G2" s="353"/>
      <c r="H2" s="353"/>
    </row>
    <row r="3" spans="1:8" ht="5.25" customHeight="1" thickBot="1" thickTop="1">
      <c r="A3" s="135"/>
      <c r="B3" s="135"/>
      <c r="C3" s="136"/>
      <c r="D3" s="138"/>
      <c r="E3" s="138"/>
      <c r="F3" s="138"/>
      <c r="G3" s="137"/>
      <c r="H3" s="137"/>
    </row>
    <row r="4" spans="1:8" ht="15.75" thickTop="1">
      <c r="A4" s="994">
        <v>1</v>
      </c>
      <c r="B4" s="1009" t="s">
        <v>476</v>
      </c>
      <c r="C4" s="1010"/>
      <c r="D4" s="1013" t="s">
        <v>477</v>
      </c>
      <c r="E4" s="1014"/>
      <c r="F4" s="1014"/>
      <c r="G4" s="1014"/>
      <c r="H4" s="1015"/>
    </row>
    <row r="5" spans="1:8" ht="15">
      <c r="A5" s="995"/>
      <c r="B5" s="1011"/>
      <c r="C5" s="1012"/>
      <c r="D5" s="166" t="s">
        <v>478</v>
      </c>
      <c r="E5" s="166" t="s">
        <v>479</v>
      </c>
      <c r="F5" s="166" t="s">
        <v>480</v>
      </c>
      <c r="G5" s="166" t="s">
        <v>481</v>
      </c>
      <c r="H5" s="167" t="s">
        <v>482</v>
      </c>
    </row>
    <row r="6" spans="1:8" ht="15" customHeight="1">
      <c r="A6" s="995"/>
      <c r="B6" s="1019" t="s">
        <v>270</v>
      </c>
      <c r="C6" s="1020"/>
      <c r="D6" s="141" t="s">
        <v>272</v>
      </c>
      <c r="E6" s="141" t="s">
        <v>29</v>
      </c>
      <c r="F6" s="141" t="s">
        <v>274</v>
      </c>
      <c r="G6" s="141" t="s">
        <v>275</v>
      </c>
      <c r="H6" s="142" t="s">
        <v>276</v>
      </c>
    </row>
    <row r="7" spans="1:9" ht="15">
      <c r="A7" s="995"/>
      <c r="B7" s="1021"/>
      <c r="C7" s="1022"/>
      <c r="D7" s="1050" t="s">
        <v>47</v>
      </c>
      <c r="E7" s="1002" t="s">
        <v>277</v>
      </c>
      <c r="F7" s="1003"/>
      <c r="G7" s="1003"/>
      <c r="H7" s="1004"/>
      <c r="I7" s="540"/>
    </row>
    <row r="8" spans="1:9" ht="15">
      <c r="A8" s="995"/>
      <c r="B8" s="1021"/>
      <c r="C8" s="1022"/>
      <c r="D8" s="1051"/>
      <c r="E8" s="1027" t="s">
        <v>278</v>
      </c>
      <c r="F8" s="1028"/>
      <c r="G8" s="1028"/>
      <c r="H8" s="1029"/>
      <c r="I8" s="315"/>
    </row>
    <row r="9" spans="1:9" ht="15">
      <c r="A9" s="995"/>
      <c r="B9" s="1021"/>
      <c r="C9" s="1022"/>
      <c r="D9" s="1051"/>
      <c r="E9" s="1040" t="s">
        <v>279</v>
      </c>
      <c r="F9" s="1041"/>
      <c r="G9" s="1041"/>
      <c r="H9" s="1042"/>
      <c r="I9" s="315"/>
    </row>
    <row r="10" spans="1:9" ht="15">
      <c r="A10" s="995"/>
      <c r="B10" s="1021"/>
      <c r="C10" s="1022"/>
      <c r="D10" s="1051"/>
      <c r="E10" s="1040" t="s">
        <v>280</v>
      </c>
      <c r="F10" s="1041"/>
      <c r="G10" s="1041"/>
      <c r="H10" s="1042"/>
      <c r="I10" s="315"/>
    </row>
    <row r="11" spans="1:9" ht="15">
      <c r="A11" s="995"/>
      <c r="B11" s="1023"/>
      <c r="C11" s="1024"/>
      <c r="D11" s="1051"/>
      <c r="E11" s="1033" t="s">
        <v>282</v>
      </c>
      <c r="F11" s="1034"/>
      <c r="G11" s="1034"/>
      <c r="H11" s="1035"/>
      <c r="I11" s="315"/>
    </row>
    <row r="12" spans="1:9" ht="15.75" thickBot="1">
      <c r="A12" s="996"/>
      <c r="B12" s="997" t="s">
        <v>271</v>
      </c>
      <c r="C12" s="998"/>
      <c r="D12" s="1052"/>
      <c r="E12" s="1030" t="s">
        <v>281</v>
      </c>
      <c r="F12" s="1031"/>
      <c r="G12" s="1031"/>
      <c r="H12" s="1032"/>
      <c r="I12" s="315"/>
    </row>
    <row r="13" spans="1:8" ht="15.75" thickTop="1">
      <c r="A13" s="1016"/>
      <c r="B13" s="1009" t="s">
        <v>476</v>
      </c>
      <c r="C13" s="1010"/>
      <c r="D13" s="1013" t="s">
        <v>477</v>
      </c>
      <c r="E13" s="1014"/>
      <c r="F13" s="1014"/>
      <c r="G13" s="1014"/>
      <c r="H13" s="1015"/>
    </row>
    <row r="14" spans="1:8" ht="15">
      <c r="A14" s="1017"/>
      <c r="B14" s="1011"/>
      <c r="C14" s="1012"/>
      <c r="D14" s="166" t="s">
        <v>478</v>
      </c>
      <c r="E14" s="166" t="s">
        <v>479</v>
      </c>
      <c r="F14" s="166" t="s">
        <v>480</v>
      </c>
      <c r="G14" s="166" t="s">
        <v>481</v>
      </c>
      <c r="H14" s="167" t="s">
        <v>482</v>
      </c>
    </row>
    <row r="15" spans="1:8" ht="15">
      <c r="A15" s="1017"/>
      <c r="B15" s="1036"/>
      <c r="C15" s="1037"/>
      <c r="D15" s="141"/>
      <c r="E15" s="141"/>
      <c r="F15" s="141"/>
      <c r="G15" s="141"/>
      <c r="H15" s="142"/>
    </row>
    <row r="16" spans="1:8" ht="15">
      <c r="A16" s="1017"/>
      <c r="B16" s="1036"/>
      <c r="C16" s="1037"/>
      <c r="D16" s="1047" t="s">
        <v>484</v>
      </c>
      <c r="E16" s="1002"/>
      <c r="F16" s="1003"/>
      <c r="G16" s="1003"/>
      <c r="H16" s="1004"/>
    </row>
    <row r="17" spans="1:8" ht="15">
      <c r="A17" s="1017"/>
      <c r="B17" s="1038"/>
      <c r="C17" s="1039"/>
      <c r="D17" s="1048"/>
      <c r="E17" s="1027"/>
      <c r="F17" s="1028"/>
      <c r="G17" s="1028"/>
      <c r="H17" s="1029"/>
    </row>
    <row r="18" spans="1:8" ht="15.75" thickBot="1">
      <c r="A18" s="1018"/>
      <c r="B18" s="997"/>
      <c r="C18" s="998"/>
      <c r="D18" s="1049"/>
      <c r="E18" s="999"/>
      <c r="F18" s="1000"/>
      <c r="G18" s="1000"/>
      <c r="H18" s="1001"/>
    </row>
    <row r="19" spans="1:8" ht="15.75" thickTop="1">
      <c r="A19" s="994"/>
      <c r="B19" s="1009" t="s">
        <v>476</v>
      </c>
      <c r="C19" s="1010"/>
      <c r="D19" s="1013" t="s">
        <v>477</v>
      </c>
      <c r="E19" s="1014"/>
      <c r="F19" s="1014"/>
      <c r="G19" s="1014"/>
      <c r="H19" s="1015"/>
    </row>
    <row r="20" spans="1:8" ht="15">
      <c r="A20" s="995"/>
      <c r="B20" s="1011"/>
      <c r="C20" s="1012"/>
      <c r="D20" s="139" t="s">
        <v>478</v>
      </c>
      <c r="E20" s="139" t="s">
        <v>479</v>
      </c>
      <c r="F20" s="139" t="s">
        <v>480</v>
      </c>
      <c r="G20" s="139" t="s">
        <v>481</v>
      </c>
      <c r="H20" s="140" t="s">
        <v>482</v>
      </c>
    </row>
    <row r="21" spans="1:8" ht="15">
      <c r="A21" s="995"/>
      <c r="B21" s="1043" t="s">
        <v>232</v>
      </c>
      <c r="C21" s="1044"/>
      <c r="D21" s="141" t="s">
        <v>232</v>
      </c>
      <c r="E21" s="141" t="s">
        <v>232</v>
      </c>
      <c r="F21" s="141" t="s">
        <v>232</v>
      </c>
      <c r="G21" s="141" t="s">
        <v>232</v>
      </c>
      <c r="H21" s="142" t="s">
        <v>232</v>
      </c>
    </row>
    <row r="22" spans="1:8" ht="15">
      <c r="A22" s="995"/>
      <c r="B22" s="1043"/>
      <c r="C22" s="1044"/>
      <c r="D22" s="1047" t="s">
        <v>484</v>
      </c>
      <c r="E22" s="1002" t="s">
        <v>232</v>
      </c>
      <c r="F22" s="1003"/>
      <c r="G22" s="1003"/>
      <c r="H22" s="1004"/>
    </row>
    <row r="23" spans="1:8" ht="15">
      <c r="A23" s="995"/>
      <c r="B23" s="1045"/>
      <c r="C23" s="1046"/>
      <c r="D23" s="1048"/>
      <c r="E23" s="1027"/>
      <c r="F23" s="1028"/>
      <c r="G23" s="1028"/>
      <c r="H23" s="1029"/>
    </row>
    <row r="24" spans="1:8" ht="15.75" thickBot="1">
      <c r="A24" s="996"/>
      <c r="B24" s="1025" t="s">
        <v>232</v>
      </c>
      <c r="C24" s="1026"/>
      <c r="D24" s="1049"/>
      <c r="E24" s="999"/>
      <c r="F24" s="1000"/>
      <c r="G24" s="1000"/>
      <c r="H24" s="1001"/>
    </row>
    <row r="25" spans="1:8" ht="15.75" thickTop="1">
      <c r="A25" s="83"/>
      <c r="B25" s="9"/>
      <c r="C25" s="9"/>
      <c r="D25" s="9"/>
      <c r="E25" s="9"/>
      <c r="F25" s="9"/>
      <c r="G25" s="9"/>
      <c r="H25" s="9"/>
    </row>
    <row r="26" ht="15">
      <c r="A26" s="84"/>
    </row>
    <row r="27" ht="15">
      <c r="A27" s="84"/>
    </row>
    <row r="28" ht="15">
      <c r="A28" s="84"/>
    </row>
    <row r="29" ht="15">
      <c r="A29" s="84"/>
    </row>
    <row r="30" ht="15">
      <c r="A30" s="84"/>
    </row>
    <row r="31" ht="15">
      <c r="A31" s="84"/>
    </row>
    <row r="32" ht="15">
      <c r="A32" s="84"/>
    </row>
    <row r="33" ht="15">
      <c r="A33" s="84"/>
    </row>
    <row r="34" ht="15">
      <c r="A34" s="84"/>
    </row>
    <row r="35" ht="15">
      <c r="A35" s="84"/>
    </row>
    <row r="36" ht="15">
      <c r="A36" s="84"/>
    </row>
    <row r="37" ht="15">
      <c r="A37" s="84"/>
    </row>
    <row r="38" ht="15">
      <c r="A38" s="84"/>
    </row>
    <row r="39" ht="15">
      <c r="A39" s="84"/>
    </row>
    <row r="40" ht="15">
      <c r="A40" s="84"/>
    </row>
    <row r="41" ht="15">
      <c r="A41" s="84"/>
    </row>
    <row r="42" ht="15">
      <c r="A42" s="84"/>
    </row>
    <row r="43" ht="15">
      <c r="A43" s="84"/>
    </row>
    <row r="44" ht="15">
      <c r="A44" s="84"/>
    </row>
    <row r="45" ht="15">
      <c r="A45" s="84"/>
    </row>
    <row r="46" ht="15">
      <c r="A46" s="84"/>
    </row>
    <row r="47" ht="15">
      <c r="A47" s="84"/>
    </row>
    <row r="48" ht="15">
      <c r="A48" s="84"/>
    </row>
    <row r="49" ht="15">
      <c r="A49" s="84"/>
    </row>
    <row r="50" ht="15">
      <c r="A50" s="84"/>
    </row>
    <row r="51" ht="15">
      <c r="A51" s="84"/>
    </row>
    <row r="52" ht="15">
      <c r="A52" s="84"/>
    </row>
    <row r="53" ht="15">
      <c r="A53" s="84"/>
    </row>
    <row r="54" ht="15">
      <c r="A54" s="84"/>
    </row>
    <row r="55" ht="15">
      <c r="A55" s="84"/>
    </row>
    <row r="56" ht="15">
      <c r="A56" s="84"/>
    </row>
    <row r="57" ht="15">
      <c r="A57" s="84"/>
    </row>
    <row r="58" ht="15">
      <c r="A58" s="84"/>
    </row>
    <row r="59" ht="15">
      <c r="A59" s="84"/>
    </row>
    <row r="60" ht="15">
      <c r="A60" s="84"/>
    </row>
    <row r="61" ht="15">
      <c r="A61" s="84"/>
    </row>
    <row r="62" ht="15">
      <c r="A62" s="84"/>
    </row>
    <row r="63" ht="15">
      <c r="A63" s="84"/>
    </row>
    <row r="64" ht="15">
      <c r="A64" s="84"/>
    </row>
    <row r="65" ht="15">
      <c r="A65" s="84"/>
    </row>
    <row r="66" ht="15">
      <c r="A66" s="84"/>
    </row>
    <row r="67" ht="15">
      <c r="A67" s="84"/>
    </row>
    <row r="68" ht="15">
      <c r="A68" s="84"/>
    </row>
    <row r="69" ht="15">
      <c r="A69" s="84"/>
    </row>
    <row r="70" ht="15">
      <c r="A70" s="84"/>
    </row>
    <row r="71" ht="15">
      <c r="A71" s="84"/>
    </row>
    <row r="72" ht="15">
      <c r="A72" s="84"/>
    </row>
    <row r="73" ht="15">
      <c r="A73" s="84"/>
    </row>
    <row r="74" ht="15">
      <c r="A74" s="84"/>
    </row>
    <row r="75" ht="15">
      <c r="A75" s="84"/>
    </row>
    <row r="76" ht="15">
      <c r="A76" s="84"/>
    </row>
    <row r="77" ht="15">
      <c r="A77" s="84"/>
    </row>
    <row r="78" ht="15">
      <c r="A78" s="84"/>
    </row>
    <row r="79" ht="15">
      <c r="A79" s="84"/>
    </row>
    <row r="80" ht="15">
      <c r="A80" s="84"/>
    </row>
    <row r="81" ht="15">
      <c r="A81" s="84"/>
    </row>
    <row r="82" ht="15">
      <c r="A82" s="84"/>
    </row>
    <row r="83" ht="15">
      <c r="A83" s="84"/>
    </row>
    <row r="84" ht="15">
      <c r="A84" s="84"/>
    </row>
    <row r="85" ht="15">
      <c r="A85" s="84"/>
    </row>
    <row r="86" ht="15">
      <c r="A86" s="84"/>
    </row>
    <row r="87" ht="15">
      <c r="A87" s="84"/>
    </row>
    <row r="88" ht="15">
      <c r="A88" s="84"/>
    </row>
    <row r="89" ht="15">
      <c r="A89" s="84"/>
    </row>
    <row r="90" ht="15">
      <c r="A90" s="84"/>
    </row>
    <row r="91" ht="15">
      <c r="A91" s="84"/>
    </row>
    <row r="92" ht="15">
      <c r="A92" s="84"/>
    </row>
    <row r="93" ht="15">
      <c r="A93" s="84"/>
    </row>
    <row r="94" ht="15">
      <c r="A94" s="84"/>
    </row>
    <row r="95" ht="15">
      <c r="A95" s="84"/>
    </row>
    <row r="96" ht="15">
      <c r="A96" s="84"/>
    </row>
    <row r="97" ht="15">
      <c r="A97" s="84"/>
    </row>
    <row r="98" ht="15">
      <c r="A98" s="84"/>
    </row>
    <row r="99" ht="15">
      <c r="A99" s="84"/>
    </row>
    <row r="100" ht="15">
      <c r="A100" s="84"/>
    </row>
    <row r="101" ht="15">
      <c r="A101" s="84"/>
    </row>
    <row r="102" ht="15">
      <c r="A102" s="84"/>
    </row>
    <row r="103" ht="15">
      <c r="A103" s="84"/>
    </row>
    <row r="104" ht="15">
      <c r="A104" s="84"/>
    </row>
    <row r="105" ht="15">
      <c r="A105" s="84"/>
    </row>
    <row r="106" ht="15">
      <c r="A106" s="84"/>
    </row>
    <row r="107" ht="15">
      <c r="A107" s="84"/>
    </row>
    <row r="108" ht="15">
      <c r="A108" s="84"/>
    </row>
    <row r="109" ht="15">
      <c r="A109" s="84"/>
    </row>
    <row r="110" ht="15">
      <c r="A110" s="84"/>
    </row>
    <row r="111" ht="15">
      <c r="A111" s="84"/>
    </row>
    <row r="112" ht="15">
      <c r="A112" s="84"/>
    </row>
    <row r="113" ht="15">
      <c r="A113" s="84"/>
    </row>
    <row r="114" ht="15">
      <c r="A114" s="84"/>
    </row>
    <row r="115" ht="15">
      <c r="A115" s="84"/>
    </row>
    <row r="116" ht="15">
      <c r="A116" s="84"/>
    </row>
    <row r="117" ht="15">
      <c r="A117" s="84"/>
    </row>
    <row r="118" ht="15">
      <c r="A118" s="84"/>
    </row>
    <row r="119" ht="15">
      <c r="A119" s="84"/>
    </row>
    <row r="120" ht="15">
      <c r="A120" s="84"/>
    </row>
    <row r="121" ht="15">
      <c r="A121" s="84"/>
    </row>
    <row r="122" ht="15">
      <c r="A122" s="84"/>
    </row>
    <row r="123" ht="15">
      <c r="A123" s="84"/>
    </row>
    <row r="124" ht="15">
      <c r="A124" s="84"/>
    </row>
    <row r="125" ht="15">
      <c r="A125" s="84"/>
    </row>
    <row r="126" ht="15">
      <c r="A126" s="84"/>
    </row>
    <row r="127" ht="15">
      <c r="A127" s="84"/>
    </row>
    <row r="128" ht="15">
      <c r="A128" s="84"/>
    </row>
    <row r="129" ht="15">
      <c r="A129" s="84"/>
    </row>
    <row r="130" ht="15">
      <c r="A130" s="84"/>
    </row>
    <row r="131" ht="15">
      <c r="A131" s="84"/>
    </row>
    <row r="132" ht="15">
      <c r="A132" s="84"/>
    </row>
    <row r="133" ht="15">
      <c r="A133" s="84"/>
    </row>
    <row r="134" ht="15">
      <c r="A134" s="84"/>
    </row>
    <row r="135" ht="15">
      <c r="A135" s="84"/>
    </row>
    <row r="136" ht="15">
      <c r="A136" s="84"/>
    </row>
    <row r="137" ht="15">
      <c r="A137" s="84"/>
    </row>
    <row r="138" ht="15">
      <c r="A138" s="84"/>
    </row>
    <row r="139" ht="15">
      <c r="A139" s="84"/>
    </row>
    <row r="140" ht="15">
      <c r="A140" s="84"/>
    </row>
    <row r="141" ht="15">
      <c r="A141" s="84"/>
    </row>
    <row r="142" ht="15">
      <c r="A142" s="84"/>
    </row>
    <row r="143" ht="15">
      <c r="A143" s="84"/>
    </row>
    <row r="144" ht="15">
      <c r="A144" s="84"/>
    </row>
    <row r="145" ht="15">
      <c r="A145" s="84"/>
    </row>
    <row r="146" ht="15">
      <c r="A146" s="84"/>
    </row>
    <row r="147" ht="15">
      <c r="A147" s="84"/>
    </row>
    <row r="148" ht="15">
      <c r="A148" s="84"/>
    </row>
    <row r="149" ht="15">
      <c r="A149" s="84"/>
    </row>
    <row r="150" ht="15">
      <c r="A150" s="84"/>
    </row>
    <row r="151" ht="15">
      <c r="A151" s="84"/>
    </row>
    <row r="152" ht="15">
      <c r="A152" s="84"/>
    </row>
    <row r="153" ht="15">
      <c r="A153" s="84"/>
    </row>
    <row r="154" ht="15">
      <c r="A154" s="84"/>
    </row>
    <row r="155" ht="15">
      <c r="A155" s="84"/>
    </row>
    <row r="156" ht="15">
      <c r="A156" s="84"/>
    </row>
    <row r="157" ht="15">
      <c r="A157" s="84"/>
    </row>
    <row r="158" ht="15">
      <c r="A158" s="84"/>
    </row>
    <row r="159" ht="15">
      <c r="A159" s="84"/>
    </row>
    <row r="160" ht="15">
      <c r="A160" s="84"/>
    </row>
    <row r="161" ht="15">
      <c r="A161" s="84"/>
    </row>
    <row r="162" ht="15">
      <c r="A162" s="84"/>
    </row>
    <row r="163" ht="15">
      <c r="A163" s="84"/>
    </row>
    <row r="164" ht="15">
      <c r="A164" s="84"/>
    </row>
    <row r="165" ht="15">
      <c r="A165" s="84"/>
    </row>
    <row r="166" ht="15">
      <c r="A166" s="84"/>
    </row>
    <row r="167" ht="15">
      <c r="A167" s="84"/>
    </row>
    <row r="168" ht="15">
      <c r="A168" s="84"/>
    </row>
    <row r="169" ht="15">
      <c r="A169" s="84"/>
    </row>
    <row r="170" ht="15">
      <c r="A170" s="84"/>
    </row>
    <row r="171" ht="15">
      <c r="A171" s="84"/>
    </row>
    <row r="172" ht="15">
      <c r="A172" s="84"/>
    </row>
    <row r="173" ht="15">
      <c r="A173" s="84"/>
    </row>
    <row r="174" ht="15">
      <c r="A174" s="84"/>
    </row>
    <row r="175" ht="15">
      <c r="A175" s="84"/>
    </row>
    <row r="176" ht="15">
      <c r="A176" s="84"/>
    </row>
    <row r="177" ht="15">
      <c r="A177" s="84"/>
    </row>
    <row r="178" ht="15">
      <c r="A178" s="84"/>
    </row>
    <row r="179" ht="15">
      <c r="A179" s="84"/>
    </row>
    <row r="180" ht="15">
      <c r="A180" s="84"/>
    </row>
    <row r="181" ht="15">
      <c r="A181" s="84"/>
    </row>
    <row r="182" ht="15">
      <c r="A182" s="84"/>
    </row>
    <row r="183" ht="15">
      <c r="A183" s="84"/>
    </row>
    <row r="184" ht="15">
      <c r="A184" s="84"/>
    </row>
    <row r="185" ht="15">
      <c r="A185" s="84"/>
    </row>
    <row r="186" ht="15">
      <c r="A186" s="84"/>
    </row>
    <row r="187" ht="15">
      <c r="A187" s="84"/>
    </row>
    <row r="188" ht="15">
      <c r="A188" s="84"/>
    </row>
    <row r="189" ht="15">
      <c r="A189" s="84"/>
    </row>
    <row r="190" ht="15">
      <c r="A190" s="84"/>
    </row>
    <row r="191" ht="15">
      <c r="A191" s="84"/>
    </row>
    <row r="192" ht="15">
      <c r="A192" s="84"/>
    </row>
    <row r="193" ht="15">
      <c r="A193" s="84"/>
    </row>
    <row r="194" ht="15">
      <c r="A194" s="84"/>
    </row>
    <row r="195" ht="15">
      <c r="A195" s="84"/>
    </row>
    <row r="196" ht="15">
      <c r="A196" s="84"/>
    </row>
    <row r="197" ht="15">
      <c r="A197" s="84"/>
    </row>
    <row r="198" ht="15">
      <c r="A198" s="84"/>
    </row>
    <row r="199" ht="15">
      <c r="A199" s="84"/>
    </row>
    <row r="200" ht="15">
      <c r="A200" s="84"/>
    </row>
    <row r="201" ht="15">
      <c r="A201" s="84"/>
    </row>
    <row r="202" ht="15">
      <c r="A202" s="84"/>
    </row>
    <row r="203" ht="15">
      <c r="A203" s="84"/>
    </row>
    <row r="204" ht="15">
      <c r="A204" s="84"/>
    </row>
    <row r="205" ht="15">
      <c r="A205" s="84"/>
    </row>
    <row r="206" ht="15">
      <c r="A206" s="84"/>
    </row>
    <row r="207" ht="15">
      <c r="A207" s="84"/>
    </row>
    <row r="208" ht="15">
      <c r="A208" s="84"/>
    </row>
    <row r="209" ht="15">
      <c r="A209" s="84"/>
    </row>
    <row r="210" ht="15">
      <c r="A210" s="84"/>
    </row>
    <row r="211" ht="15">
      <c r="A211" s="84"/>
    </row>
    <row r="212" ht="15">
      <c r="A212" s="84"/>
    </row>
    <row r="213" ht="15">
      <c r="A213" s="84"/>
    </row>
    <row r="214" ht="15">
      <c r="A214" s="84"/>
    </row>
    <row r="215" ht="15">
      <c r="A215" s="84"/>
    </row>
    <row r="216" ht="15">
      <c r="A216" s="84"/>
    </row>
    <row r="217" ht="15">
      <c r="A217" s="84"/>
    </row>
    <row r="218" ht="15">
      <c r="A218" s="84"/>
    </row>
    <row r="219" ht="15">
      <c r="A219" s="84"/>
    </row>
    <row r="220" ht="15">
      <c r="A220" s="84"/>
    </row>
    <row r="221" ht="15">
      <c r="A221" s="84"/>
    </row>
    <row r="222" ht="15">
      <c r="A222" s="84"/>
    </row>
    <row r="223" ht="15">
      <c r="A223" s="84"/>
    </row>
    <row r="224" ht="15">
      <c r="A224" s="84"/>
    </row>
    <row r="225" ht="15">
      <c r="A225" s="84"/>
    </row>
    <row r="226" ht="15">
      <c r="A226" s="84"/>
    </row>
    <row r="227" ht="15">
      <c r="A227" s="84"/>
    </row>
    <row r="228" ht="15">
      <c r="A228" s="84"/>
    </row>
    <row r="229" ht="15">
      <c r="A229" s="84"/>
    </row>
    <row r="230" ht="15">
      <c r="A230" s="84"/>
    </row>
    <row r="231" ht="15">
      <c r="A231" s="84"/>
    </row>
    <row r="232" ht="15">
      <c r="A232" s="84"/>
    </row>
    <row r="233" ht="15">
      <c r="A233" s="84"/>
    </row>
    <row r="234" ht="15">
      <c r="A234" s="84"/>
    </row>
    <row r="235" ht="15">
      <c r="A235" s="84"/>
    </row>
    <row r="236" ht="15">
      <c r="A236" s="84"/>
    </row>
    <row r="237" ht="15">
      <c r="A237" s="84"/>
    </row>
    <row r="238" ht="15">
      <c r="A238" s="84"/>
    </row>
    <row r="239" ht="15">
      <c r="A239" s="84"/>
    </row>
    <row r="240" ht="15">
      <c r="A240" s="84"/>
    </row>
    <row r="241" ht="15">
      <c r="A241" s="84"/>
    </row>
    <row r="242" ht="15">
      <c r="A242" s="84"/>
    </row>
    <row r="243" ht="15">
      <c r="A243" s="84"/>
    </row>
    <row r="244" ht="15">
      <c r="A244" s="84"/>
    </row>
    <row r="245" ht="15">
      <c r="A245" s="84"/>
    </row>
    <row r="246" ht="15">
      <c r="A246" s="84"/>
    </row>
    <row r="247" ht="15">
      <c r="A247" s="84"/>
    </row>
    <row r="248" ht="15">
      <c r="A248" s="84"/>
    </row>
    <row r="249" ht="15">
      <c r="A249" s="84"/>
    </row>
    <row r="250" ht="15">
      <c r="A250" s="84"/>
    </row>
    <row r="251" ht="15">
      <c r="A251" s="84"/>
    </row>
    <row r="252" ht="15">
      <c r="A252" s="84"/>
    </row>
    <row r="253" ht="15">
      <c r="A253" s="84"/>
    </row>
    <row r="254" ht="15">
      <c r="A254" s="84"/>
    </row>
    <row r="255" ht="15">
      <c r="A255" s="84"/>
    </row>
    <row r="256" ht="15">
      <c r="A256" s="84"/>
    </row>
    <row r="257" ht="15">
      <c r="A257" s="84"/>
    </row>
    <row r="258" ht="15">
      <c r="A258" s="84"/>
    </row>
    <row r="259" ht="15">
      <c r="A259" s="84"/>
    </row>
    <row r="260" ht="15">
      <c r="A260" s="84"/>
    </row>
    <row r="261" ht="15">
      <c r="A261" s="84"/>
    </row>
    <row r="262" ht="15">
      <c r="A262" s="84"/>
    </row>
    <row r="263" ht="15">
      <c r="A263" s="84"/>
    </row>
    <row r="264" ht="15">
      <c r="A264" s="84"/>
    </row>
    <row r="265" ht="15">
      <c r="A265" s="84"/>
    </row>
    <row r="266" ht="15">
      <c r="A266" s="84"/>
    </row>
    <row r="267" ht="15">
      <c r="A267" s="84"/>
    </row>
    <row r="268" ht="15">
      <c r="A268" s="84"/>
    </row>
    <row r="269" ht="15">
      <c r="A269" s="84"/>
    </row>
    <row r="270" ht="15">
      <c r="A270" s="84"/>
    </row>
    <row r="271" ht="15">
      <c r="A271" s="84"/>
    </row>
    <row r="272" ht="15">
      <c r="A272" s="84"/>
    </row>
    <row r="273" ht="15">
      <c r="A273" s="84"/>
    </row>
    <row r="274" ht="15">
      <c r="A274" s="84"/>
    </row>
    <row r="275" ht="15">
      <c r="A275" s="84"/>
    </row>
    <row r="276" ht="15">
      <c r="A276" s="84"/>
    </row>
    <row r="277" ht="15">
      <c r="A277" s="84"/>
    </row>
    <row r="278" ht="15">
      <c r="A278" s="84"/>
    </row>
    <row r="279" ht="15">
      <c r="A279" s="84"/>
    </row>
    <row r="280" ht="15">
      <c r="A280" s="84"/>
    </row>
    <row r="281" ht="15">
      <c r="A281" s="84"/>
    </row>
    <row r="282" ht="15">
      <c r="A282" s="84"/>
    </row>
    <row r="283" ht="15">
      <c r="A283" s="84"/>
    </row>
    <row r="284" ht="15">
      <c r="A284" s="84"/>
    </row>
    <row r="285" ht="15">
      <c r="A285" s="84"/>
    </row>
    <row r="286" ht="15">
      <c r="A286" s="84"/>
    </row>
    <row r="287" ht="15">
      <c r="A287" s="84"/>
    </row>
    <row r="288" ht="15">
      <c r="A288" s="84"/>
    </row>
    <row r="289" ht="15">
      <c r="A289" s="84"/>
    </row>
    <row r="290" ht="15">
      <c r="A290" s="84"/>
    </row>
    <row r="291" ht="15">
      <c r="A291" s="84"/>
    </row>
    <row r="292" ht="15">
      <c r="A292" s="84"/>
    </row>
    <row r="293" ht="15">
      <c r="A293" s="84"/>
    </row>
    <row r="294" ht="15">
      <c r="A294" s="84"/>
    </row>
    <row r="295" ht="15">
      <c r="A295" s="84"/>
    </row>
    <row r="296" ht="15">
      <c r="A296" s="84"/>
    </row>
    <row r="297" ht="15">
      <c r="A297" s="84"/>
    </row>
    <row r="298" ht="15">
      <c r="A298" s="84"/>
    </row>
    <row r="299" ht="15">
      <c r="A299" s="84"/>
    </row>
    <row r="300" ht="15">
      <c r="A300" s="84"/>
    </row>
    <row r="301" ht="15">
      <c r="A301" s="84"/>
    </row>
    <row r="302" ht="15">
      <c r="A302" s="84"/>
    </row>
    <row r="303" ht="15">
      <c r="A303" s="84"/>
    </row>
  </sheetData>
  <sheetProtection/>
  <mergeCells count="33">
    <mergeCell ref="I7:I12"/>
    <mergeCell ref="E9:H9"/>
    <mergeCell ref="E7:H7"/>
    <mergeCell ref="D13:H13"/>
    <mergeCell ref="D16:D18"/>
    <mergeCell ref="E17:H17"/>
    <mergeCell ref="D7:D12"/>
    <mergeCell ref="A19:A24"/>
    <mergeCell ref="B19:C20"/>
    <mergeCell ref="D19:H19"/>
    <mergeCell ref="B21:C23"/>
    <mergeCell ref="D22:D24"/>
    <mergeCell ref="E18:H18"/>
    <mergeCell ref="B13:C14"/>
    <mergeCell ref="B6:C11"/>
    <mergeCell ref="B24:C24"/>
    <mergeCell ref="E23:H23"/>
    <mergeCell ref="E12:H12"/>
    <mergeCell ref="E16:H16"/>
    <mergeCell ref="E11:H11"/>
    <mergeCell ref="B15:C17"/>
    <mergeCell ref="E8:H8"/>
    <mergeCell ref="E10:H10"/>
    <mergeCell ref="A4:A12"/>
    <mergeCell ref="B12:C12"/>
    <mergeCell ref="E24:H24"/>
    <mergeCell ref="E22:H22"/>
    <mergeCell ref="B18:C18"/>
    <mergeCell ref="A1:B2"/>
    <mergeCell ref="E2:H2"/>
    <mergeCell ref="B4:C5"/>
    <mergeCell ref="D4:H4"/>
    <mergeCell ref="A13:A18"/>
  </mergeCells>
  <printOptions/>
  <pageMargins left="0.7" right="0.7" top="0.75" bottom="0.75" header="0.3" footer="0.3"/>
  <pageSetup fitToHeight="0" fitToWidth="1" horizontalDpi="300" verticalDpi="300" orientation="portrait" paperSize="9" scale="78" r:id="rId1"/>
  <ignoredErrors>
    <ignoredError sqref="E6:G6" numberStoredAsText="1"/>
  </ignoredErrors>
</worksheet>
</file>

<file path=xl/worksheets/sheet16.xml><?xml version="1.0" encoding="utf-8"?>
<worksheet xmlns="http://schemas.openxmlformats.org/spreadsheetml/2006/main" xmlns:r="http://schemas.openxmlformats.org/officeDocument/2006/relationships">
  <sheetPr>
    <pageSetUpPr fitToPage="1"/>
  </sheetPr>
  <dimension ref="A1:I351"/>
  <sheetViews>
    <sheetView zoomScalePageLayoutView="0" workbookViewId="0" topLeftCell="A1">
      <selection activeCell="D28" sqref="D28"/>
    </sheetView>
  </sheetViews>
  <sheetFormatPr defaultColWidth="8.796875" defaultRowHeight="14.25"/>
  <cols>
    <col min="1" max="1" width="4" style="1" customWidth="1"/>
    <col min="2" max="2" width="7.59765625" style="1" customWidth="1"/>
    <col min="3" max="3" width="24.69921875" style="1" customWidth="1"/>
    <col min="4" max="8" width="15.69921875" style="1" customWidth="1"/>
    <col min="9" max="9" width="7.59765625" style="0" customWidth="1"/>
  </cols>
  <sheetData>
    <row r="1" spans="1:8" ht="16.5" thickBot="1" thickTop="1">
      <c r="A1" s="348" t="s">
        <v>327</v>
      </c>
      <c r="B1" s="349"/>
      <c r="C1" s="45" t="s">
        <v>325</v>
      </c>
      <c r="D1" s="45" t="s">
        <v>328</v>
      </c>
      <c r="E1" s="48"/>
      <c r="F1" s="48"/>
      <c r="G1" s="48"/>
      <c r="H1" s="48"/>
    </row>
    <row r="2" spans="1:8" ht="18" thickBot="1">
      <c r="A2" s="350"/>
      <c r="B2" s="351"/>
      <c r="C2" s="49" t="s">
        <v>225</v>
      </c>
      <c r="D2" s="50">
        <v>2</v>
      </c>
      <c r="E2" s="352" t="s">
        <v>333</v>
      </c>
      <c r="F2" s="353"/>
      <c r="G2" s="353"/>
      <c r="H2" s="353"/>
    </row>
    <row r="3" spans="1:8" ht="4.5" customHeight="1" thickBot="1" thickTop="1">
      <c r="A3" s="51"/>
      <c r="B3" s="51"/>
      <c r="C3" s="75"/>
      <c r="D3" s="102"/>
      <c r="E3" s="102"/>
      <c r="F3" s="102"/>
      <c r="G3" s="10"/>
      <c r="H3" s="10"/>
    </row>
    <row r="4" spans="1:9" ht="15.75" customHeight="1" thickTop="1">
      <c r="A4" s="579">
        <v>1</v>
      </c>
      <c r="B4" s="459" t="s">
        <v>237</v>
      </c>
      <c r="C4" s="460"/>
      <c r="D4" s="672" t="s">
        <v>335</v>
      </c>
      <c r="E4" s="673"/>
      <c r="F4" s="673"/>
      <c r="G4" s="673"/>
      <c r="H4" s="674"/>
      <c r="I4" s="392"/>
    </row>
    <row r="5" spans="1:9" ht="15">
      <c r="A5" s="580"/>
      <c r="B5" s="461"/>
      <c r="C5" s="462"/>
      <c r="D5" s="103" t="s">
        <v>336</v>
      </c>
      <c r="E5" s="103" t="s">
        <v>337</v>
      </c>
      <c r="F5" s="103" t="s">
        <v>338</v>
      </c>
      <c r="G5" s="103" t="s">
        <v>339</v>
      </c>
      <c r="H5" s="104" t="s">
        <v>340</v>
      </c>
      <c r="I5" s="393"/>
    </row>
    <row r="6" spans="1:9" ht="15">
      <c r="A6" s="580"/>
      <c r="B6" s="359" t="s">
        <v>226</v>
      </c>
      <c r="C6" s="360"/>
      <c r="D6" s="143" t="s">
        <v>1073</v>
      </c>
      <c r="E6" s="143" t="s">
        <v>53</v>
      </c>
      <c r="F6" s="143" t="s">
        <v>1074</v>
      </c>
      <c r="G6" s="143" t="s">
        <v>55</v>
      </c>
      <c r="H6" s="144" t="s">
        <v>462</v>
      </c>
      <c r="I6" s="393"/>
    </row>
    <row r="7" spans="1:9" ht="15">
      <c r="A7" s="580"/>
      <c r="B7" s="359" t="s">
        <v>837</v>
      </c>
      <c r="C7" s="360"/>
      <c r="D7" s="675" t="s">
        <v>345</v>
      </c>
      <c r="E7" s="1053" t="s">
        <v>1075</v>
      </c>
      <c r="F7" s="1054"/>
      <c r="G7" s="1054"/>
      <c r="H7" s="1055"/>
      <c r="I7" s="393"/>
    </row>
    <row r="8" spans="1:9" ht="15">
      <c r="A8" s="580"/>
      <c r="B8" s="361"/>
      <c r="C8" s="362"/>
      <c r="D8" s="676"/>
      <c r="E8" s="1056"/>
      <c r="F8" s="534"/>
      <c r="G8" s="534"/>
      <c r="H8" s="535"/>
      <c r="I8" s="393"/>
    </row>
    <row r="9" spans="1:9" ht="15.75" thickBot="1">
      <c r="A9" s="581"/>
      <c r="B9" s="1057" t="s">
        <v>227</v>
      </c>
      <c r="C9" s="1058"/>
      <c r="D9" s="677"/>
      <c r="E9" s="1059" t="s">
        <v>1076</v>
      </c>
      <c r="F9" s="537"/>
      <c r="G9" s="537"/>
      <c r="H9" s="538"/>
      <c r="I9" s="393"/>
    </row>
    <row r="10" spans="1:8" ht="15.75" thickTop="1">
      <c r="A10" s="630">
        <v>2</v>
      </c>
      <c r="B10" s="459" t="s">
        <v>237</v>
      </c>
      <c r="C10" s="460"/>
      <c r="D10" s="672" t="s">
        <v>335</v>
      </c>
      <c r="E10" s="673"/>
      <c r="F10" s="673"/>
      <c r="G10" s="673"/>
      <c r="H10" s="674"/>
    </row>
    <row r="11" spans="1:8" ht="15">
      <c r="A11" s="631"/>
      <c r="B11" s="461"/>
      <c r="C11" s="462"/>
      <c r="D11" s="103" t="s">
        <v>336</v>
      </c>
      <c r="E11" s="103" t="s">
        <v>337</v>
      </c>
      <c r="F11" s="103" t="s">
        <v>338</v>
      </c>
      <c r="G11" s="103" t="s">
        <v>339</v>
      </c>
      <c r="H11" s="104" t="s">
        <v>340</v>
      </c>
    </row>
    <row r="12" spans="1:8" ht="15" customHeight="1">
      <c r="A12" s="631"/>
      <c r="B12" s="357" t="s">
        <v>39</v>
      </c>
      <c r="C12" s="358"/>
      <c r="D12" s="105" t="s">
        <v>151</v>
      </c>
      <c r="E12" s="105" t="s">
        <v>427</v>
      </c>
      <c r="F12" s="105" t="s">
        <v>428</v>
      </c>
      <c r="G12" s="105" t="s">
        <v>429</v>
      </c>
      <c r="H12" s="106" t="s">
        <v>723</v>
      </c>
    </row>
    <row r="13" spans="1:8" ht="15" customHeight="1">
      <c r="A13" s="631"/>
      <c r="B13" s="359"/>
      <c r="C13" s="360"/>
      <c r="D13" s="675" t="s">
        <v>426</v>
      </c>
      <c r="E13" s="530" t="s">
        <v>430</v>
      </c>
      <c r="F13" s="531"/>
      <c r="G13" s="531"/>
      <c r="H13" s="532"/>
    </row>
    <row r="14" spans="1:8" ht="15" customHeight="1">
      <c r="A14" s="631"/>
      <c r="B14" s="361"/>
      <c r="C14" s="362"/>
      <c r="D14" s="1060"/>
      <c r="E14" s="533" t="s">
        <v>431</v>
      </c>
      <c r="F14" s="534"/>
      <c r="G14" s="534"/>
      <c r="H14" s="535"/>
    </row>
    <row r="15" spans="1:8" ht="15.75" thickBot="1">
      <c r="A15" s="632"/>
      <c r="B15" s="364" t="s">
        <v>412</v>
      </c>
      <c r="C15" s="365"/>
      <c r="D15" s="1061"/>
      <c r="E15" s="536" t="s">
        <v>432</v>
      </c>
      <c r="F15" s="537"/>
      <c r="G15" s="537"/>
      <c r="H15" s="538"/>
    </row>
    <row r="16" spans="1:9" ht="15.75" thickTop="1">
      <c r="A16" s="579">
        <v>3</v>
      </c>
      <c r="B16" s="459" t="s">
        <v>237</v>
      </c>
      <c r="C16" s="460"/>
      <c r="D16" s="672" t="s">
        <v>1253</v>
      </c>
      <c r="E16" s="673"/>
      <c r="F16" s="673"/>
      <c r="G16" s="673"/>
      <c r="H16" s="674"/>
      <c r="I16" s="392" t="s">
        <v>1175</v>
      </c>
    </row>
    <row r="17" spans="1:9" ht="15">
      <c r="A17" s="580"/>
      <c r="B17" s="461"/>
      <c r="C17" s="462"/>
      <c r="D17" s="103" t="s">
        <v>336</v>
      </c>
      <c r="E17" s="103" t="s">
        <v>337</v>
      </c>
      <c r="F17" s="103" t="s">
        <v>338</v>
      </c>
      <c r="G17" s="103" t="s">
        <v>339</v>
      </c>
      <c r="H17" s="104" t="s">
        <v>340</v>
      </c>
      <c r="I17" s="393"/>
    </row>
    <row r="18" spans="1:9" ht="24">
      <c r="A18" s="580"/>
      <c r="B18" s="357" t="s">
        <v>1252</v>
      </c>
      <c r="C18" s="358"/>
      <c r="D18" s="227" t="s">
        <v>1255</v>
      </c>
      <c r="E18" s="143" t="s">
        <v>1211</v>
      </c>
      <c r="F18" s="143" t="s">
        <v>1256</v>
      </c>
      <c r="G18" s="143" t="s">
        <v>737</v>
      </c>
      <c r="H18" s="144"/>
      <c r="I18" s="393"/>
    </row>
    <row r="19" spans="1:9" ht="15">
      <c r="A19" s="580"/>
      <c r="B19" s="359"/>
      <c r="C19" s="360"/>
      <c r="D19" s="675" t="s">
        <v>1257</v>
      </c>
      <c r="E19" s="1053" t="s">
        <v>1258</v>
      </c>
      <c r="F19" s="1054"/>
      <c r="G19" s="1054"/>
      <c r="H19" s="1055"/>
      <c r="I19" s="393"/>
    </row>
    <row r="20" spans="1:9" ht="15">
      <c r="A20" s="580"/>
      <c r="B20" s="361"/>
      <c r="C20" s="362"/>
      <c r="D20" s="676"/>
      <c r="E20" s="1056"/>
      <c r="F20" s="534"/>
      <c r="G20" s="534"/>
      <c r="H20" s="535"/>
      <c r="I20" s="393"/>
    </row>
    <row r="21" spans="1:9" ht="15.75" thickBot="1">
      <c r="A21" s="581"/>
      <c r="B21" s="1057" t="s">
        <v>1254</v>
      </c>
      <c r="C21" s="1058"/>
      <c r="D21" s="677"/>
      <c r="E21" s="1059"/>
      <c r="F21" s="537"/>
      <c r="G21" s="537"/>
      <c r="H21" s="538"/>
      <c r="I21" s="393"/>
    </row>
    <row r="22" ht="15.75" thickTop="1">
      <c r="A22" s="84"/>
    </row>
    <row r="23" ht="15">
      <c r="A23" s="84"/>
    </row>
    <row r="24" ht="15">
      <c r="A24" s="84"/>
    </row>
    <row r="25" ht="15">
      <c r="A25" s="84"/>
    </row>
    <row r="26" ht="15">
      <c r="A26" s="84"/>
    </row>
    <row r="27" ht="15">
      <c r="A27" s="84"/>
    </row>
    <row r="28" ht="15">
      <c r="A28" s="84"/>
    </row>
    <row r="29" ht="15">
      <c r="A29" s="84"/>
    </row>
    <row r="30" ht="15">
      <c r="A30" s="84"/>
    </row>
    <row r="31" ht="15">
      <c r="A31" s="84"/>
    </row>
    <row r="32" ht="15">
      <c r="A32" s="84"/>
    </row>
    <row r="33" ht="15">
      <c r="A33" s="84"/>
    </row>
    <row r="34" ht="15">
      <c r="A34" s="84"/>
    </row>
    <row r="35" ht="15">
      <c r="A35" s="84"/>
    </row>
    <row r="36" ht="15">
      <c r="A36" s="84"/>
    </row>
    <row r="37" ht="15">
      <c r="A37" s="84"/>
    </row>
    <row r="38" ht="15">
      <c r="A38" s="84"/>
    </row>
    <row r="39" ht="15">
      <c r="A39" s="84"/>
    </row>
    <row r="40" ht="15">
      <c r="A40" s="84"/>
    </row>
    <row r="41" ht="15">
      <c r="A41" s="84"/>
    </row>
    <row r="42" ht="15">
      <c r="A42" s="84"/>
    </row>
    <row r="43" ht="15">
      <c r="A43" s="84"/>
    </row>
    <row r="44" ht="15">
      <c r="A44" s="84"/>
    </row>
    <row r="45" ht="15">
      <c r="A45" s="84"/>
    </row>
    <row r="46" ht="15">
      <c r="A46" s="84"/>
    </row>
    <row r="47" ht="15">
      <c r="A47" s="84"/>
    </row>
    <row r="48" ht="15">
      <c r="A48" s="84"/>
    </row>
    <row r="49" ht="15">
      <c r="A49" s="84"/>
    </row>
    <row r="50" ht="15">
      <c r="A50" s="84"/>
    </row>
    <row r="51" ht="15">
      <c r="A51" s="84"/>
    </row>
    <row r="52" ht="15">
      <c r="A52" s="84"/>
    </row>
    <row r="53" ht="15">
      <c r="A53" s="84"/>
    </row>
    <row r="54" ht="15">
      <c r="A54" s="84"/>
    </row>
    <row r="55" ht="15">
      <c r="A55" s="84"/>
    </row>
    <row r="56" ht="15">
      <c r="A56" s="84"/>
    </row>
    <row r="57" ht="15">
      <c r="A57" s="84"/>
    </row>
    <row r="58" ht="15">
      <c r="A58" s="84"/>
    </row>
    <row r="59" ht="15">
      <c r="A59" s="84"/>
    </row>
    <row r="60" ht="15">
      <c r="A60" s="84"/>
    </row>
    <row r="61" ht="15">
      <c r="A61" s="84"/>
    </row>
    <row r="62" ht="15">
      <c r="A62" s="84"/>
    </row>
    <row r="63" ht="15">
      <c r="A63" s="84"/>
    </row>
    <row r="64" ht="15">
      <c r="A64" s="84"/>
    </row>
    <row r="65" ht="15">
      <c r="A65" s="84"/>
    </row>
    <row r="66" ht="15">
      <c r="A66" s="84"/>
    </row>
    <row r="67" ht="15">
      <c r="A67" s="84"/>
    </row>
    <row r="68" ht="15">
      <c r="A68" s="84"/>
    </row>
    <row r="69" ht="15">
      <c r="A69" s="84"/>
    </row>
    <row r="70" ht="15">
      <c r="A70" s="84"/>
    </row>
    <row r="71" ht="15">
      <c r="A71" s="84"/>
    </row>
    <row r="72" ht="15">
      <c r="A72" s="84"/>
    </row>
    <row r="73" ht="15">
      <c r="A73" s="84"/>
    </row>
    <row r="74" ht="15">
      <c r="A74" s="84"/>
    </row>
    <row r="75" ht="15">
      <c r="A75" s="84"/>
    </row>
    <row r="76" ht="15">
      <c r="A76" s="84"/>
    </row>
    <row r="77" ht="15">
      <c r="A77" s="84"/>
    </row>
    <row r="78" ht="15">
      <c r="A78" s="84"/>
    </row>
    <row r="79" ht="15">
      <c r="A79" s="84"/>
    </row>
    <row r="80" ht="15">
      <c r="A80" s="84"/>
    </row>
    <row r="81" ht="15">
      <c r="A81" s="84"/>
    </row>
    <row r="82" ht="15">
      <c r="A82" s="84"/>
    </row>
    <row r="83" ht="15">
      <c r="A83" s="84"/>
    </row>
    <row r="84" ht="15">
      <c r="A84" s="84"/>
    </row>
    <row r="85" ht="15">
      <c r="A85" s="84"/>
    </row>
    <row r="86" ht="15">
      <c r="A86" s="84"/>
    </row>
    <row r="87" ht="15">
      <c r="A87" s="84"/>
    </row>
    <row r="88" ht="15">
      <c r="A88" s="84"/>
    </row>
    <row r="89" ht="15">
      <c r="A89" s="84"/>
    </row>
    <row r="90" ht="15">
      <c r="A90" s="84"/>
    </row>
    <row r="91" ht="15">
      <c r="A91" s="84"/>
    </row>
    <row r="92" ht="15">
      <c r="A92" s="84"/>
    </row>
    <row r="93" ht="15">
      <c r="A93" s="84"/>
    </row>
    <row r="94" ht="15">
      <c r="A94" s="84"/>
    </row>
    <row r="95" ht="15">
      <c r="A95" s="84"/>
    </row>
    <row r="96" ht="15">
      <c r="A96" s="84"/>
    </row>
    <row r="97" ht="15">
      <c r="A97" s="84"/>
    </row>
    <row r="98" ht="15">
      <c r="A98" s="84"/>
    </row>
    <row r="99" ht="15">
      <c r="A99" s="84"/>
    </row>
    <row r="100" ht="15">
      <c r="A100" s="84"/>
    </row>
    <row r="101" ht="15">
      <c r="A101" s="84"/>
    </row>
    <row r="102" ht="15">
      <c r="A102" s="84"/>
    </row>
    <row r="103" ht="15">
      <c r="A103" s="84"/>
    </row>
    <row r="104" ht="15">
      <c r="A104" s="84"/>
    </row>
    <row r="105" ht="15">
      <c r="A105" s="84"/>
    </row>
    <row r="106" ht="15">
      <c r="A106" s="84"/>
    </row>
    <row r="107" ht="15">
      <c r="A107" s="84"/>
    </row>
    <row r="108" ht="15">
      <c r="A108" s="84"/>
    </row>
    <row r="109" ht="15">
      <c r="A109" s="84"/>
    </row>
    <row r="110" ht="15">
      <c r="A110" s="84"/>
    </row>
    <row r="111" ht="15">
      <c r="A111" s="84"/>
    </row>
    <row r="112" ht="15">
      <c r="A112" s="84"/>
    </row>
    <row r="113" ht="15">
      <c r="A113" s="84"/>
    </row>
    <row r="114" ht="15">
      <c r="A114" s="84"/>
    </row>
    <row r="115" ht="15">
      <c r="A115" s="84"/>
    </row>
    <row r="116" ht="15">
      <c r="A116" s="84"/>
    </row>
    <row r="117" ht="15">
      <c r="A117" s="84"/>
    </row>
    <row r="118" ht="15">
      <c r="A118" s="84"/>
    </row>
    <row r="119" ht="15">
      <c r="A119" s="84"/>
    </row>
    <row r="120" ht="15">
      <c r="A120" s="84"/>
    </row>
    <row r="121" ht="15">
      <c r="A121" s="84"/>
    </row>
    <row r="122" ht="15">
      <c r="A122" s="84"/>
    </row>
    <row r="123" ht="15">
      <c r="A123" s="84"/>
    </row>
    <row r="124" ht="15">
      <c r="A124" s="84"/>
    </row>
    <row r="125" ht="15">
      <c r="A125" s="84"/>
    </row>
    <row r="126" ht="15">
      <c r="A126" s="84"/>
    </row>
    <row r="127" ht="15">
      <c r="A127" s="84"/>
    </row>
    <row r="128" ht="15">
      <c r="A128" s="84"/>
    </row>
    <row r="129" ht="15">
      <c r="A129" s="84"/>
    </row>
    <row r="130" ht="15">
      <c r="A130" s="84"/>
    </row>
    <row r="131" ht="15">
      <c r="A131" s="84"/>
    </row>
    <row r="132" ht="15">
      <c r="A132" s="84"/>
    </row>
    <row r="133" ht="15">
      <c r="A133" s="84"/>
    </row>
    <row r="134" ht="15">
      <c r="A134" s="84"/>
    </row>
    <row r="135" ht="15">
      <c r="A135" s="84"/>
    </row>
    <row r="136" ht="15">
      <c r="A136" s="84"/>
    </row>
    <row r="137" ht="15">
      <c r="A137" s="84"/>
    </row>
    <row r="138" ht="15">
      <c r="A138" s="84"/>
    </row>
    <row r="139" ht="15">
      <c r="A139" s="84"/>
    </row>
    <row r="140" ht="15">
      <c r="A140" s="84"/>
    </row>
    <row r="141" ht="15">
      <c r="A141" s="84"/>
    </row>
    <row r="142" ht="15">
      <c r="A142" s="84"/>
    </row>
    <row r="143" ht="15">
      <c r="A143" s="84"/>
    </row>
    <row r="144" ht="15">
      <c r="A144" s="84"/>
    </row>
    <row r="145" ht="15">
      <c r="A145" s="84"/>
    </row>
    <row r="146" ht="15">
      <c r="A146" s="84"/>
    </row>
    <row r="147" ht="15">
      <c r="A147" s="84"/>
    </row>
    <row r="148" ht="15">
      <c r="A148" s="84"/>
    </row>
    <row r="149" ht="15">
      <c r="A149" s="84"/>
    </row>
    <row r="150" ht="15">
      <c r="A150" s="84"/>
    </row>
    <row r="151" ht="15">
      <c r="A151" s="84"/>
    </row>
    <row r="152" ht="15">
      <c r="A152" s="84"/>
    </row>
    <row r="153" ht="15">
      <c r="A153" s="84"/>
    </row>
    <row r="154" ht="15">
      <c r="A154" s="84"/>
    </row>
    <row r="155" ht="15">
      <c r="A155" s="84"/>
    </row>
    <row r="156" ht="15">
      <c r="A156" s="84"/>
    </row>
    <row r="157" ht="15">
      <c r="A157" s="84"/>
    </row>
    <row r="158" ht="15">
      <c r="A158" s="84"/>
    </row>
    <row r="159" ht="15">
      <c r="A159" s="84"/>
    </row>
    <row r="160" ht="15">
      <c r="A160" s="84"/>
    </row>
    <row r="161" ht="15">
      <c r="A161" s="84"/>
    </row>
    <row r="162" ht="15">
      <c r="A162" s="84"/>
    </row>
    <row r="163" ht="15">
      <c r="A163" s="84"/>
    </row>
    <row r="164" ht="15">
      <c r="A164" s="84"/>
    </row>
    <row r="165" ht="15">
      <c r="A165" s="84"/>
    </row>
    <row r="166" ht="15">
      <c r="A166" s="84"/>
    </row>
    <row r="167" ht="15">
      <c r="A167" s="84"/>
    </row>
    <row r="168" ht="15">
      <c r="A168" s="84"/>
    </row>
    <row r="169" ht="15">
      <c r="A169" s="84"/>
    </row>
    <row r="170" ht="15">
      <c r="A170" s="84"/>
    </row>
    <row r="171" ht="15">
      <c r="A171" s="84"/>
    </row>
    <row r="172" ht="15">
      <c r="A172" s="84"/>
    </row>
    <row r="173" ht="15">
      <c r="A173" s="84"/>
    </row>
    <row r="174" ht="15">
      <c r="A174" s="84"/>
    </row>
    <row r="175" ht="15">
      <c r="A175" s="84"/>
    </row>
    <row r="176" ht="15">
      <c r="A176" s="84"/>
    </row>
    <row r="177" ht="15">
      <c r="A177" s="84"/>
    </row>
    <row r="178" ht="15">
      <c r="A178" s="84"/>
    </row>
    <row r="179" ht="15">
      <c r="A179" s="84"/>
    </row>
    <row r="180" ht="15">
      <c r="A180" s="84"/>
    </row>
    <row r="181" ht="15">
      <c r="A181" s="84"/>
    </row>
    <row r="182" ht="15">
      <c r="A182" s="84"/>
    </row>
    <row r="183" ht="15">
      <c r="A183" s="84"/>
    </row>
    <row r="184" ht="15">
      <c r="A184" s="84"/>
    </row>
    <row r="185" ht="15">
      <c r="A185" s="84"/>
    </row>
    <row r="186" ht="15">
      <c r="A186" s="84"/>
    </row>
    <row r="187" ht="15">
      <c r="A187" s="84"/>
    </row>
    <row r="188" ht="15">
      <c r="A188" s="84"/>
    </row>
    <row r="189" ht="15">
      <c r="A189" s="84"/>
    </row>
    <row r="190" ht="15">
      <c r="A190" s="84"/>
    </row>
    <row r="191" ht="15">
      <c r="A191" s="84"/>
    </row>
    <row r="192" ht="15">
      <c r="A192" s="84"/>
    </row>
    <row r="193" ht="15">
      <c r="A193" s="84"/>
    </row>
    <row r="194" ht="15">
      <c r="A194" s="84"/>
    </row>
    <row r="195" ht="15">
      <c r="A195" s="84"/>
    </row>
    <row r="196" ht="15">
      <c r="A196" s="84"/>
    </row>
    <row r="197" ht="15">
      <c r="A197" s="84"/>
    </row>
    <row r="198" ht="15">
      <c r="A198" s="84"/>
    </row>
    <row r="199" ht="15">
      <c r="A199" s="84"/>
    </row>
    <row r="200" ht="15">
      <c r="A200" s="84"/>
    </row>
    <row r="201" ht="15">
      <c r="A201" s="84"/>
    </row>
    <row r="202" ht="15">
      <c r="A202" s="84"/>
    </row>
    <row r="203" ht="15">
      <c r="A203" s="84"/>
    </row>
    <row r="204" ht="15">
      <c r="A204" s="84"/>
    </row>
    <row r="205" ht="15">
      <c r="A205" s="84"/>
    </row>
    <row r="206" ht="15">
      <c r="A206" s="84"/>
    </row>
    <row r="207" ht="15">
      <c r="A207" s="84"/>
    </row>
    <row r="208" ht="15">
      <c r="A208" s="84"/>
    </row>
    <row r="209" ht="15">
      <c r="A209" s="84"/>
    </row>
    <row r="210" ht="15">
      <c r="A210" s="84"/>
    </row>
    <row r="211" ht="15">
      <c r="A211" s="84"/>
    </row>
    <row r="212" ht="15">
      <c r="A212" s="84"/>
    </row>
    <row r="213" ht="15">
      <c r="A213" s="84"/>
    </row>
    <row r="214" ht="15">
      <c r="A214" s="84"/>
    </row>
    <row r="215" ht="15">
      <c r="A215" s="84"/>
    </row>
    <row r="216" ht="15">
      <c r="A216" s="84"/>
    </row>
    <row r="217" ht="15">
      <c r="A217" s="84"/>
    </row>
    <row r="218" ht="15">
      <c r="A218" s="84"/>
    </row>
    <row r="219" ht="15">
      <c r="A219" s="84"/>
    </row>
    <row r="220" ht="15">
      <c r="A220" s="84"/>
    </row>
    <row r="221" ht="15">
      <c r="A221" s="84"/>
    </row>
    <row r="222" ht="15">
      <c r="A222" s="84"/>
    </row>
    <row r="223" ht="15">
      <c r="A223" s="84"/>
    </row>
    <row r="224" ht="15">
      <c r="A224" s="84"/>
    </row>
    <row r="225" ht="15">
      <c r="A225" s="84"/>
    </row>
    <row r="226" ht="15">
      <c r="A226" s="84"/>
    </row>
    <row r="227" ht="15">
      <c r="A227" s="84"/>
    </row>
    <row r="228" ht="15">
      <c r="A228" s="84"/>
    </row>
    <row r="229" ht="15">
      <c r="A229" s="84"/>
    </row>
    <row r="230" ht="15">
      <c r="A230" s="84"/>
    </row>
    <row r="231" ht="15">
      <c r="A231" s="84"/>
    </row>
    <row r="232" ht="15">
      <c r="A232" s="84"/>
    </row>
    <row r="233" ht="15">
      <c r="A233" s="84"/>
    </row>
    <row r="234" ht="15">
      <c r="A234" s="84"/>
    </row>
    <row r="235" ht="15">
      <c r="A235" s="84"/>
    </row>
    <row r="236" ht="15">
      <c r="A236" s="84"/>
    </row>
    <row r="237" ht="15">
      <c r="A237" s="84"/>
    </row>
    <row r="238" ht="15">
      <c r="A238" s="84"/>
    </row>
    <row r="239" ht="15">
      <c r="A239" s="84"/>
    </row>
    <row r="240" ht="15">
      <c r="A240" s="84"/>
    </row>
    <row r="241" ht="15">
      <c r="A241" s="84"/>
    </row>
    <row r="242" ht="15">
      <c r="A242" s="84"/>
    </row>
    <row r="243" ht="15">
      <c r="A243" s="84"/>
    </row>
    <row r="244" ht="15">
      <c r="A244" s="84"/>
    </row>
    <row r="245" ht="15">
      <c r="A245" s="84"/>
    </row>
    <row r="246" ht="15">
      <c r="A246" s="84"/>
    </row>
    <row r="247" ht="15">
      <c r="A247" s="84"/>
    </row>
    <row r="248" ht="15">
      <c r="A248" s="84"/>
    </row>
    <row r="249" ht="15">
      <c r="A249" s="84"/>
    </row>
    <row r="250" ht="15">
      <c r="A250" s="84"/>
    </row>
    <row r="251" ht="15">
      <c r="A251" s="84"/>
    </row>
    <row r="252" ht="15">
      <c r="A252" s="84"/>
    </row>
    <row r="253" ht="15">
      <c r="A253" s="84"/>
    </row>
    <row r="254" ht="15">
      <c r="A254" s="84"/>
    </row>
    <row r="255" ht="15">
      <c r="A255" s="84"/>
    </row>
    <row r="256" ht="15">
      <c r="A256" s="84"/>
    </row>
    <row r="257" ht="15">
      <c r="A257" s="84"/>
    </row>
    <row r="258" ht="15">
      <c r="A258" s="84"/>
    </row>
    <row r="259" ht="15">
      <c r="A259" s="84"/>
    </row>
    <row r="260" ht="15">
      <c r="A260" s="84"/>
    </row>
    <row r="261" ht="15">
      <c r="A261" s="84"/>
    </row>
    <row r="262" ht="15">
      <c r="A262" s="84"/>
    </row>
    <row r="263" ht="15">
      <c r="A263" s="84"/>
    </row>
    <row r="264" ht="15">
      <c r="A264" s="84"/>
    </row>
    <row r="265" ht="15">
      <c r="A265" s="84"/>
    </row>
    <row r="266" ht="15">
      <c r="A266" s="84"/>
    </row>
    <row r="267" ht="15">
      <c r="A267" s="84"/>
    </row>
    <row r="268" ht="15">
      <c r="A268" s="84"/>
    </row>
    <row r="269" ht="15">
      <c r="A269" s="84"/>
    </row>
    <row r="270" ht="15">
      <c r="A270" s="84"/>
    </row>
    <row r="271" ht="15">
      <c r="A271" s="84"/>
    </row>
    <row r="272" ht="15">
      <c r="A272" s="84"/>
    </row>
    <row r="273" ht="15">
      <c r="A273" s="84"/>
    </row>
    <row r="274" ht="15">
      <c r="A274" s="84"/>
    </row>
    <row r="275" ht="15">
      <c r="A275" s="84"/>
    </row>
    <row r="276" ht="15">
      <c r="A276" s="84"/>
    </row>
    <row r="277" ht="15">
      <c r="A277" s="84"/>
    </row>
    <row r="278" ht="15">
      <c r="A278" s="84"/>
    </row>
    <row r="279" ht="15">
      <c r="A279" s="84"/>
    </row>
    <row r="280" ht="15">
      <c r="A280" s="84"/>
    </row>
    <row r="281" ht="15">
      <c r="A281" s="84"/>
    </row>
    <row r="282" ht="15">
      <c r="A282" s="84"/>
    </row>
    <row r="283" ht="15">
      <c r="A283" s="84"/>
    </row>
    <row r="284" ht="15">
      <c r="A284" s="84"/>
    </row>
    <row r="285" ht="15">
      <c r="A285" s="84"/>
    </row>
    <row r="286" ht="15">
      <c r="A286" s="84"/>
    </row>
    <row r="287" ht="15">
      <c r="A287" s="84"/>
    </row>
    <row r="288" ht="15">
      <c r="A288" s="84"/>
    </row>
    <row r="289" ht="15">
      <c r="A289" s="84"/>
    </row>
    <row r="290" ht="15">
      <c r="A290" s="84"/>
    </row>
    <row r="291" ht="15">
      <c r="A291" s="84"/>
    </row>
    <row r="292" ht="15">
      <c r="A292" s="84"/>
    </row>
    <row r="293" ht="15">
      <c r="A293" s="84"/>
    </row>
    <row r="294" ht="15">
      <c r="A294" s="84"/>
    </row>
    <row r="295" ht="15">
      <c r="A295" s="84"/>
    </row>
    <row r="296" ht="15">
      <c r="A296" s="84"/>
    </row>
    <row r="297" ht="15">
      <c r="A297" s="84"/>
    </row>
    <row r="298" ht="15">
      <c r="A298" s="84"/>
    </row>
    <row r="299" ht="15">
      <c r="A299" s="84"/>
    </row>
    <row r="300" ht="15">
      <c r="A300" s="84"/>
    </row>
    <row r="301" ht="15">
      <c r="A301" s="84"/>
    </row>
    <row r="302" ht="15">
      <c r="A302" s="84"/>
    </row>
    <row r="303" ht="15">
      <c r="A303" s="84"/>
    </row>
    <row r="304" ht="15">
      <c r="A304" s="84"/>
    </row>
    <row r="305" ht="15">
      <c r="A305" s="84"/>
    </row>
    <row r="306" ht="15">
      <c r="A306" s="84"/>
    </row>
    <row r="307" ht="15">
      <c r="A307" s="84"/>
    </row>
    <row r="308" ht="15">
      <c r="A308" s="84"/>
    </row>
    <row r="309" ht="15">
      <c r="A309" s="84"/>
    </row>
    <row r="310" ht="15">
      <c r="A310" s="84"/>
    </row>
    <row r="311" ht="15">
      <c r="A311" s="84"/>
    </row>
    <row r="312" ht="15">
      <c r="A312" s="84"/>
    </row>
    <row r="313" ht="15">
      <c r="A313" s="84"/>
    </row>
    <row r="314" ht="15">
      <c r="A314" s="84"/>
    </row>
    <row r="315" ht="15">
      <c r="A315" s="84"/>
    </row>
    <row r="316" ht="15">
      <c r="A316" s="84"/>
    </row>
    <row r="317" ht="15">
      <c r="A317" s="84"/>
    </row>
    <row r="318" ht="15">
      <c r="A318" s="84"/>
    </row>
    <row r="319" ht="15">
      <c r="A319" s="84"/>
    </row>
    <row r="320" ht="15">
      <c r="A320" s="84"/>
    </row>
    <row r="321" ht="15">
      <c r="A321" s="84"/>
    </row>
    <row r="322" ht="15">
      <c r="A322" s="84"/>
    </row>
    <row r="323" ht="15">
      <c r="A323" s="84"/>
    </row>
    <row r="324" ht="15">
      <c r="A324" s="84"/>
    </row>
    <row r="325" ht="15">
      <c r="A325" s="84"/>
    </row>
    <row r="326" ht="15">
      <c r="A326" s="84"/>
    </row>
    <row r="327" ht="15">
      <c r="A327" s="84"/>
    </row>
    <row r="328" ht="15">
      <c r="A328" s="84"/>
    </row>
    <row r="329" ht="15">
      <c r="A329" s="84"/>
    </row>
    <row r="330" ht="15">
      <c r="A330" s="84"/>
    </row>
    <row r="331" ht="15">
      <c r="A331" s="84"/>
    </row>
    <row r="332" ht="15">
      <c r="A332" s="84"/>
    </row>
    <row r="333" ht="15">
      <c r="A333" s="84"/>
    </row>
    <row r="334" ht="15">
      <c r="A334" s="84"/>
    </row>
    <row r="335" ht="15">
      <c r="A335" s="84"/>
    </row>
    <row r="336" ht="15">
      <c r="A336" s="84"/>
    </row>
    <row r="337" ht="15">
      <c r="A337" s="84"/>
    </row>
    <row r="338" ht="15">
      <c r="A338" s="84"/>
    </row>
    <row r="339" ht="15">
      <c r="A339" s="84"/>
    </row>
    <row r="340" ht="15">
      <c r="A340" s="84"/>
    </row>
    <row r="341" ht="15">
      <c r="A341" s="84"/>
    </row>
    <row r="342" ht="15">
      <c r="A342" s="84"/>
    </row>
    <row r="343" ht="15">
      <c r="A343" s="84"/>
    </row>
    <row r="344" ht="15">
      <c r="A344" s="84"/>
    </row>
    <row r="345" ht="15">
      <c r="A345" s="84"/>
    </row>
    <row r="346" ht="15">
      <c r="A346" s="84"/>
    </row>
    <row r="347" ht="15">
      <c r="A347" s="84"/>
    </row>
    <row r="348" ht="15">
      <c r="A348" s="84"/>
    </row>
    <row r="349" ht="15">
      <c r="A349" s="84"/>
    </row>
    <row r="350" ht="15">
      <c r="A350" s="84"/>
    </row>
    <row r="351" ht="15">
      <c r="A351" s="84"/>
    </row>
  </sheetData>
  <sheetProtection/>
  <mergeCells count="32">
    <mergeCell ref="I4:I9"/>
    <mergeCell ref="B9:C9"/>
    <mergeCell ref="B7:C8"/>
    <mergeCell ref="E7:H7"/>
    <mergeCell ref="D7:D9"/>
    <mergeCell ref="E9:H9"/>
    <mergeCell ref="A10:A15"/>
    <mergeCell ref="B10:C11"/>
    <mergeCell ref="B12:C14"/>
    <mergeCell ref="D13:D15"/>
    <mergeCell ref="E13:H13"/>
    <mergeCell ref="E14:H14"/>
    <mergeCell ref="D10:H10"/>
    <mergeCell ref="B15:C15"/>
    <mergeCell ref="E15:H15"/>
    <mergeCell ref="A1:B2"/>
    <mergeCell ref="E2:H2"/>
    <mergeCell ref="A4:A9"/>
    <mergeCell ref="B4:C5"/>
    <mergeCell ref="D4:H4"/>
    <mergeCell ref="B6:C6"/>
    <mergeCell ref="E8:H8"/>
    <mergeCell ref="I16:I21"/>
    <mergeCell ref="B18:C20"/>
    <mergeCell ref="A16:A21"/>
    <mergeCell ref="B16:C17"/>
    <mergeCell ref="D16:H16"/>
    <mergeCell ref="D19:D21"/>
    <mergeCell ref="E19:H19"/>
    <mergeCell ref="E20:H20"/>
    <mergeCell ref="B21:C21"/>
    <mergeCell ref="E21:H21"/>
  </mergeCells>
  <printOptions/>
  <pageMargins left="0.7" right="0.7" top="0.75" bottom="0.75" header="0.3" footer="0.3"/>
  <pageSetup fitToHeight="0" fitToWidth="1" horizontalDpi="300" verticalDpi="300" orientation="portrait" paperSize="9" scale="78" r:id="rId1"/>
  <ignoredErrors>
    <ignoredError sqref="D9 D10:H15 G6:H6 D7 F7:H7 D8 E6"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I63"/>
  <sheetViews>
    <sheetView zoomScalePageLayoutView="0" workbookViewId="0" topLeftCell="A1">
      <selection activeCell="M20" sqref="M20"/>
    </sheetView>
  </sheetViews>
  <sheetFormatPr defaultColWidth="8.796875" defaultRowHeight="14.25"/>
  <cols>
    <col min="1" max="1" width="4.09765625" style="1" customWidth="1"/>
    <col min="2" max="2" width="7.59765625" style="1" customWidth="1"/>
    <col min="3" max="3" width="24.69921875" style="1" customWidth="1"/>
    <col min="4" max="8" width="15.69921875" style="44" customWidth="1"/>
    <col min="9" max="9" width="6.3984375" style="0" customWidth="1"/>
  </cols>
  <sheetData>
    <row r="1" spans="1:8" ht="16.5" thickBot="1" thickTop="1">
      <c r="A1" s="348" t="s">
        <v>327</v>
      </c>
      <c r="B1" s="349"/>
      <c r="C1" s="45" t="s">
        <v>234</v>
      </c>
      <c r="D1" s="46" t="s">
        <v>328</v>
      </c>
      <c r="E1" s="48"/>
      <c r="F1" s="48"/>
      <c r="G1" s="48"/>
      <c r="H1" s="48"/>
    </row>
    <row r="2" spans="1:8" ht="18" thickBot="1">
      <c r="A2" s="350"/>
      <c r="B2" s="351"/>
      <c r="C2" s="49" t="s">
        <v>329</v>
      </c>
      <c r="D2" s="50">
        <v>6</v>
      </c>
      <c r="E2" s="352" t="s">
        <v>333</v>
      </c>
      <c r="F2" s="353"/>
      <c r="G2" s="353"/>
      <c r="H2" s="353"/>
    </row>
    <row r="3" spans="1:8" ht="4.5" customHeight="1" thickBot="1" thickTop="1">
      <c r="A3" s="51"/>
      <c r="B3" s="51"/>
      <c r="C3" s="52"/>
      <c r="D3" s="48"/>
      <c r="E3" s="48"/>
      <c r="F3" s="48"/>
      <c r="G3" s="48"/>
      <c r="H3" s="53"/>
    </row>
    <row r="4" spans="1:8" ht="15.75" thickTop="1">
      <c r="A4" s="354" t="s">
        <v>334</v>
      </c>
      <c r="B4" s="321" t="s">
        <v>237</v>
      </c>
      <c r="C4" s="322"/>
      <c r="D4" s="325" t="s">
        <v>335</v>
      </c>
      <c r="E4" s="326"/>
      <c r="F4" s="326"/>
      <c r="G4" s="326"/>
      <c r="H4" s="327"/>
    </row>
    <row r="5" spans="1:8" ht="15">
      <c r="A5" s="355"/>
      <c r="B5" s="323"/>
      <c r="C5" s="324"/>
      <c r="D5" s="54" t="s">
        <v>336</v>
      </c>
      <c r="E5" s="54" t="s">
        <v>337</v>
      </c>
      <c r="F5" s="54" t="s">
        <v>338</v>
      </c>
      <c r="G5" s="54" t="s">
        <v>339</v>
      </c>
      <c r="H5" s="55" t="s">
        <v>340</v>
      </c>
    </row>
    <row r="6" spans="1:8" ht="15">
      <c r="A6" s="355"/>
      <c r="B6" s="357" t="s">
        <v>349</v>
      </c>
      <c r="C6" s="358"/>
      <c r="D6" s="56" t="s">
        <v>151</v>
      </c>
      <c r="E6" s="56" t="s">
        <v>342</v>
      </c>
      <c r="F6" s="56" t="s">
        <v>350</v>
      </c>
      <c r="G6" s="56" t="s">
        <v>351</v>
      </c>
      <c r="H6" s="57" t="s">
        <v>347</v>
      </c>
    </row>
    <row r="7" spans="1:8" ht="15">
      <c r="A7" s="355"/>
      <c r="B7" s="359"/>
      <c r="C7" s="360"/>
      <c r="D7" s="332" t="s">
        <v>345</v>
      </c>
      <c r="E7" s="335" t="s">
        <v>352</v>
      </c>
      <c r="F7" s="336"/>
      <c r="G7" s="336"/>
      <c r="H7" s="337"/>
    </row>
    <row r="8" spans="1:8" ht="15">
      <c r="A8" s="355"/>
      <c r="B8" s="361" t="s">
        <v>592</v>
      </c>
      <c r="C8" s="362"/>
      <c r="D8" s="333"/>
      <c r="E8" s="340" t="s">
        <v>353</v>
      </c>
      <c r="F8" s="363"/>
      <c r="G8" s="363"/>
      <c r="H8" s="342"/>
    </row>
    <row r="9" spans="1:8" ht="15.75" thickBot="1">
      <c r="A9" s="356"/>
      <c r="B9" s="364" t="s">
        <v>823</v>
      </c>
      <c r="C9" s="365"/>
      <c r="D9" s="334"/>
      <c r="E9" s="366"/>
      <c r="F9" s="367"/>
      <c r="G9" s="367"/>
      <c r="H9" s="368"/>
    </row>
    <row r="10" spans="1:8" ht="15.75" thickTop="1">
      <c r="A10" s="369">
        <v>2</v>
      </c>
      <c r="B10" s="321" t="s">
        <v>237</v>
      </c>
      <c r="C10" s="322"/>
      <c r="D10" s="325" t="s">
        <v>335</v>
      </c>
      <c r="E10" s="326"/>
      <c r="F10" s="326"/>
      <c r="G10" s="326"/>
      <c r="H10" s="327"/>
    </row>
    <row r="11" spans="1:8" ht="15">
      <c r="A11" s="370"/>
      <c r="B11" s="323"/>
      <c r="C11" s="324"/>
      <c r="D11" s="54" t="s">
        <v>336</v>
      </c>
      <c r="E11" s="54" t="s">
        <v>337</v>
      </c>
      <c r="F11" s="54" t="s">
        <v>338</v>
      </c>
      <c r="G11" s="54" t="s">
        <v>339</v>
      </c>
      <c r="H11" s="55" t="s">
        <v>340</v>
      </c>
    </row>
    <row r="12" spans="1:8" ht="15">
      <c r="A12" s="370"/>
      <c r="B12" s="372"/>
      <c r="C12" s="373"/>
      <c r="D12" s="56"/>
      <c r="E12" s="56"/>
      <c r="F12" s="56"/>
      <c r="G12" s="56"/>
      <c r="H12" s="57"/>
    </row>
    <row r="13" spans="1:8" ht="15">
      <c r="A13" s="370"/>
      <c r="B13" s="374"/>
      <c r="C13" s="375"/>
      <c r="D13" s="332" t="s">
        <v>345</v>
      </c>
      <c r="E13" s="335"/>
      <c r="F13" s="336"/>
      <c r="G13" s="336"/>
      <c r="H13" s="337"/>
    </row>
    <row r="14" spans="1:8" ht="15">
      <c r="A14" s="370"/>
      <c r="B14" s="376"/>
      <c r="C14" s="377"/>
      <c r="D14" s="333"/>
      <c r="E14" s="340"/>
      <c r="F14" s="363"/>
      <c r="G14" s="363"/>
      <c r="H14" s="342"/>
    </row>
    <row r="15" spans="1:8" ht="15.75" thickBot="1">
      <c r="A15" s="371"/>
      <c r="B15" s="343"/>
      <c r="C15" s="344"/>
      <c r="D15" s="334"/>
      <c r="E15" s="345"/>
      <c r="F15" s="346"/>
      <c r="G15" s="346"/>
      <c r="H15" s="347"/>
    </row>
    <row r="16" spans="1:9" ht="15.75" thickTop="1">
      <c r="A16" s="378">
        <v>3</v>
      </c>
      <c r="B16" s="321" t="s">
        <v>237</v>
      </c>
      <c r="C16" s="322"/>
      <c r="D16" s="325" t="s">
        <v>335</v>
      </c>
      <c r="E16" s="326"/>
      <c r="F16" s="326"/>
      <c r="G16" s="326"/>
      <c r="H16" s="327"/>
      <c r="I16" s="314"/>
    </row>
    <row r="17" spans="1:9" ht="15">
      <c r="A17" s="379"/>
      <c r="B17" s="323"/>
      <c r="C17" s="324"/>
      <c r="D17" s="54" t="s">
        <v>336</v>
      </c>
      <c r="E17" s="54" t="s">
        <v>337</v>
      </c>
      <c r="F17" s="54" t="s">
        <v>338</v>
      </c>
      <c r="G17" s="54" t="s">
        <v>339</v>
      </c>
      <c r="H17" s="55" t="s">
        <v>340</v>
      </c>
      <c r="I17" s="315"/>
    </row>
    <row r="18" spans="1:9" ht="15">
      <c r="A18" s="379"/>
      <c r="B18" s="357"/>
      <c r="C18" s="358"/>
      <c r="D18" s="56"/>
      <c r="E18" s="56"/>
      <c r="F18" s="56"/>
      <c r="G18" s="56"/>
      <c r="H18" s="57"/>
      <c r="I18" s="315"/>
    </row>
    <row r="19" spans="1:9" ht="15">
      <c r="A19" s="379"/>
      <c r="B19" s="359"/>
      <c r="C19" s="360"/>
      <c r="D19" s="332" t="s">
        <v>345</v>
      </c>
      <c r="E19" s="335"/>
      <c r="F19" s="336"/>
      <c r="G19" s="336"/>
      <c r="H19" s="337"/>
      <c r="I19" s="315"/>
    </row>
    <row r="20" spans="1:9" ht="15">
      <c r="A20" s="379"/>
      <c r="B20" s="381"/>
      <c r="C20" s="382"/>
      <c r="D20" s="333"/>
      <c r="E20" s="340"/>
      <c r="F20" s="363"/>
      <c r="G20" s="363"/>
      <c r="H20" s="342"/>
      <c r="I20" s="315"/>
    </row>
    <row r="21" spans="1:9" ht="15.75" thickBot="1">
      <c r="A21" s="380"/>
      <c r="B21" s="343"/>
      <c r="C21" s="344"/>
      <c r="D21" s="334"/>
      <c r="E21" s="366"/>
      <c r="F21" s="367"/>
      <c r="G21" s="367"/>
      <c r="H21" s="368"/>
      <c r="I21" s="315"/>
    </row>
    <row r="22" spans="1:9" ht="15.75" customHeight="1" thickTop="1">
      <c r="A22" s="369">
        <v>4</v>
      </c>
      <c r="B22" s="321" t="s">
        <v>237</v>
      </c>
      <c r="C22" s="322"/>
      <c r="D22" s="325" t="s">
        <v>335</v>
      </c>
      <c r="E22" s="326"/>
      <c r="F22" s="326"/>
      <c r="G22" s="326"/>
      <c r="H22" s="327"/>
      <c r="I22" s="314"/>
    </row>
    <row r="23" spans="1:9" ht="15">
      <c r="A23" s="370"/>
      <c r="B23" s="323"/>
      <c r="C23" s="324"/>
      <c r="D23" s="54" t="s">
        <v>336</v>
      </c>
      <c r="E23" s="54" t="s">
        <v>337</v>
      </c>
      <c r="F23" s="54" t="s">
        <v>338</v>
      </c>
      <c r="G23" s="54" t="s">
        <v>339</v>
      </c>
      <c r="H23" s="55" t="s">
        <v>340</v>
      </c>
      <c r="I23" s="315"/>
    </row>
    <row r="24" spans="1:9" ht="15">
      <c r="A24" s="370"/>
      <c r="B24" s="357" t="s">
        <v>899</v>
      </c>
      <c r="C24" s="358"/>
      <c r="D24" s="56" t="s">
        <v>63</v>
      </c>
      <c r="E24" s="56"/>
      <c r="F24" s="56" t="s">
        <v>58</v>
      </c>
      <c r="G24" s="56"/>
      <c r="H24" s="57" t="s">
        <v>462</v>
      </c>
      <c r="I24" s="315"/>
    </row>
    <row r="25" spans="1:9" ht="15">
      <c r="A25" s="370"/>
      <c r="B25" s="359" t="s">
        <v>900</v>
      </c>
      <c r="C25" s="360"/>
      <c r="D25" s="332" t="s">
        <v>345</v>
      </c>
      <c r="E25" s="335" t="s">
        <v>64</v>
      </c>
      <c r="F25" s="336"/>
      <c r="G25" s="336"/>
      <c r="H25" s="337"/>
      <c r="I25" s="315"/>
    </row>
    <row r="26" spans="1:9" ht="15">
      <c r="A26" s="370"/>
      <c r="B26" s="381" t="s">
        <v>901</v>
      </c>
      <c r="C26" s="382"/>
      <c r="D26" s="333"/>
      <c r="E26" s="340"/>
      <c r="F26" s="341"/>
      <c r="G26" s="341"/>
      <c r="H26" s="342"/>
      <c r="I26" s="315"/>
    </row>
    <row r="27" spans="1:9" ht="15.75" thickBot="1">
      <c r="A27" s="371"/>
      <c r="B27" s="343" t="s">
        <v>902</v>
      </c>
      <c r="C27" s="344"/>
      <c r="D27" s="334"/>
      <c r="E27" s="345"/>
      <c r="F27" s="346"/>
      <c r="G27" s="346"/>
      <c r="H27" s="347"/>
      <c r="I27" s="315"/>
    </row>
    <row r="28" spans="1:8" ht="15.75" thickTop="1">
      <c r="A28" s="378">
        <v>5</v>
      </c>
      <c r="B28" s="321" t="s">
        <v>237</v>
      </c>
      <c r="C28" s="322"/>
      <c r="D28" s="325" t="s">
        <v>335</v>
      </c>
      <c r="E28" s="326"/>
      <c r="F28" s="326"/>
      <c r="G28" s="326"/>
      <c r="H28" s="327"/>
    </row>
    <row r="29" spans="1:8" ht="15">
      <c r="A29" s="379"/>
      <c r="B29" s="323"/>
      <c r="C29" s="324"/>
      <c r="D29" s="54" t="s">
        <v>336</v>
      </c>
      <c r="E29" s="54" t="s">
        <v>337</v>
      </c>
      <c r="F29" s="54" t="s">
        <v>338</v>
      </c>
      <c r="G29" s="54" t="s">
        <v>339</v>
      </c>
      <c r="H29" s="55" t="s">
        <v>340</v>
      </c>
    </row>
    <row r="30" spans="1:8" ht="15">
      <c r="A30" s="379"/>
      <c r="B30" s="357"/>
      <c r="C30" s="358"/>
      <c r="D30" s="56"/>
      <c r="E30" s="56"/>
      <c r="F30" s="56"/>
      <c r="G30" s="56"/>
      <c r="H30" s="57"/>
    </row>
    <row r="31" spans="1:8" ht="15">
      <c r="A31" s="379"/>
      <c r="B31" s="330"/>
      <c r="C31" s="360"/>
      <c r="D31" s="332" t="s">
        <v>345</v>
      </c>
      <c r="E31" s="335"/>
      <c r="F31" s="336"/>
      <c r="G31" s="336"/>
      <c r="H31" s="337"/>
    </row>
    <row r="32" spans="1:8" ht="15">
      <c r="A32" s="379"/>
      <c r="B32" s="381"/>
      <c r="C32" s="382"/>
      <c r="D32" s="333"/>
      <c r="E32" s="340"/>
      <c r="F32" s="341"/>
      <c r="G32" s="341"/>
      <c r="H32" s="342"/>
    </row>
    <row r="33" spans="1:8" ht="15.75" thickBot="1">
      <c r="A33" s="380"/>
      <c r="B33" s="383"/>
      <c r="C33" s="344"/>
      <c r="D33" s="334"/>
      <c r="E33" s="366"/>
      <c r="F33" s="367"/>
      <c r="G33" s="367"/>
      <c r="H33" s="368"/>
    </row>
    <row r="34" spans="1:8" ht="15.75" thickTop="1">
      <c r="A34" s="369">
        <v>6</v>
      </c>
      <c r="B34" s="321" t="s">
        <v>237</v>
      </c>
      <c r="C34" s="322"/>
      <c r="D34" s="325" t="s">
        <v>335</v>
      </c>
      <c r="E34" s="326"/>
      <c r="F34" s="326"/>
      <c r="G34" s="326"/>
      <c r="H34" s="327"/>
    </row>
    <row r="35" spans="1:8" ht="15">
      <c r="A35" s="370"/>
      <c r="B35" s="323"/>
      <c r="C35" s="324"/>
      <c r="D35" s="54" t="s">
        <v>336</v>
      </c>
      <c r="E35" s="54" t="s">
        <v>337</v>
      </c>
      <c r="F35" s="54" t="s">
        <v>338</v>
      </c>
      <c r="G35" s="54" t="s">
        <v>339</v>
      </c>
      <c r="H35" s="55" t="s">
        <v>340</v>
      </c>
    </row>
    <row r="36" spans="1:8" ht="15">
      <c r="A36" s="370"/>
      <c r="B36" s="328" t="s">
        <v>239</v>
      </c>
      <c r="C36" s="329"/>
      <c r="D36" s="56" t="s">
        <v>463</v>
      </c>
      <c r="E36" s="56" t="s">
        <v>342</v>
      </c>
      <c r="F36" s="56" t="s">
        <v>343</v>
      </c>
      <c r="G36" s="56" t="s">
        <v>464</v>
      </c>
      <c r="H36" s="57" t="s">
        <v>465</v>
      </c>
    </row>
    <row r="37" spans="1:8" ht="15">
      <c r="A37" s="370"/>
      <c r="B37" s="330"/>
      <c r="C37" s="331"/>
      <c r="D37" s="332" t="s">
        <v>345</v>
      </c>
      <c r="E37" s="335" t="s">
        <v>466</v>
      </c>
      <c r="F37" s="336"/>
      <c r="G37" s="336"/>
      <c r="H37" s="337"/>
    </row>
    <row r="38" spans="1:8" ht="15">
      <c r="A38" s="370"/>
      <c r="B38" s="338"/>
      <c r="C38" s="339"/>
      <c r="D38" s="333"/>
      <c r="E38" s="340"/>
      <c r="F38" s="341"/>
      <c r="G38" s="341"/>
      <c r="H38" s="342"/>
    </row>
    <row r="39" spans="1:8" ht="15.75" thickBot="1">
      <c r="A39" s="371"/>
      <c r="B39" s="343" t="s">
        <v>467</v>
      </c>
      <c r="C39" s="344"/>
      <c r="D39" s="334"/>
      <c r="E39" s="345"/>
      <c r="F39" s="346"/>
      <c r="G39" s="346"/>
      <c r="H39" s="347"/>
    </row>
    <row r="40" spans="1:9" ht="15.75" customHeight="1" thickTop="1">
      <c r="A40" s="318">
        <v>7</v>
      </c>
      <c r="B40" s="321" t="s">
        <v>237</v>
      </c>
      <c r="C40" s="322"/>
      <c r="D40" s="325" t="s">
        <v>335</v>
      </c>
      <c r="E40" s="326"/>
      <c r="F40" s="326"/>
      <c r="G40" s="326"/>
      <c r="H40" s="327"/>
      <c r="I40" s="314"/>
    </row>
    <row r="41" spans="1:9" ht="15">
      <c r="A41" s="319"/>
      <c r="B41" s="323"/>
      <c r="C41" s="324"/>
      <c r="D41" s="54" t="s">
        <v>336</v>
      </c>
      <c r="E41" s="54" t="s">
        <v>337</v>
      </c>
      <c r="F41" s="54" t="s">
        <v>338</v>
      </c>
      <c r="G41" s="54" t="s">
        <v>339</v>
      </c>
      <c r="H41" s="55" t="s">
        <v>340</v>
      </c>
      <c r="I41" s="315"/>
    </row>
    <row r="42" spans="1:9" ht="15">
      <c r="A42" s="319"/>
      <c r="B42" s="357" t="s">
        <v>914</v>
      </c>
      <c r="C42" s="358"/>
      <c r="D42" s="56" t="s">
        <v>135</v>
      </c>
      <c r="E42" s="161">
        <v>5</v>
      </c>
      <c r="F42" s="56" t="s">
        <v>458</v>
      </c>
      <c r="G42" s="161">
        <v>5</v>
      </c>
      <c r="H42" s="57" t="s">
        <v>462</v>
      </c>
      <c r="I42" s="315"/>
    </row>
    <row r="43" spans="1:9" ht="15">
      <c r="A43" s="319"/>
      <c r="B43" s="359" t="s">
        <v>915</v>
      </c>
      <c r="C43" s="360"/>
      <c r="D43" s="332" t="s">
        <v>345</v>
      </c>
      <c r="E43" s="335"/>
      <c r="F43" s="336"/>
      <c r="G43" s="336"/>
      <c r="H43" s="337"/>
      <c r="I43" s="315"/>
    </row>
    <row r="44" spans="1:9" ht="15">
      <c r="A44" s="319"/>
      <c r="B44" s="316"/>
      <c r="C44" s="317"/>
      <c r="D44" s="333"/>
      <c r="E44" s="340" t="s">
        <v>136</v>
      </c>
      <c r="F44" s="341"/>
      <c r="G44" s="341"/>
      <c r="H44" s="342"/>
      <c r="I44" s="315"/>
    </row>
    <row r="45" spans="1:9" ht="15.75" thickBot="1">
      <c r="A45" s="320"/>
      <c r="B45" s="383" t="s">
        <v>913</v>
      </c>
      <c r="C45" s="344"/>
      <c r="D45" s="334"/>
      <c r="E45" s="366"/>
      <c r="F45" s="367"/>
      <c r="G45" s="367"/>
      <c r="H45" s="368"/>
      <c r="I45" s="315"/>
    </row>
    <row r="46" spans="1:8" ht="15.75" thickTop="1">
      <c r="A46" s="384">
        <v>8</v>
      </c>
      <c r="B46" s="321" t="s">
        <v>237</v>
      </c>
      <c r="C46" s="322"/>
      <c r="D46" s="325" t="s">
        <v>335</v>
      </c>
      <c r="E46" s="326"/>
      <c r="F46" s="326"/>
      <c r="G46" s="326"/>
      <c r="H46" s="327"/>
    </row>
    <row r="47" spans="1:8" ht="15">
      <c r="A47" s="385"/>
      <c r="B47" s="323"/>
      <c r="C47" s="324"/>
      <c r="D47" s="54" t="s">
        <v>336</v>
      </c>
      <c r="E47" s="54" t="s">
        <v>337</v>
      </c>
      <c r="F47" s="54" t="s">
        <v>338</v>
      </c>
      <c r="G47" s="54" t="s">
        <v>339</v>
      </c>
      <c r="H47" s="55" t="s">
        <v>340</v>
      </c>
    </row>
    <row r="48" spans="1:8" ht="15">
      <c r="A48" s="385"/>
      <c r="B48" s="328" t="s">
        <v>124</v>
      </c>
      <c r="C48" s="329"/>
      <c r="D48" s="56" t="s">
        <v>125</v>
      </c>
      <c r="E48" s="56"/>
      <c r="F48" s="56" t="s">
        <v>126</v>
      </c>
      <c r="G48" s="56" t="s">
        <v>88</v>
      </c>
      <c r="H48" s="57"/>
    </row>
    <row r="49" spans="1:8" ht="15">
      <c r="A49" s="385"/>
      <c r="B49" s="330"/>
      <c r="C49" s="331"/>
      <c r="D49" s="332" t="s">
        <v>345</v>
      </c>
      <c r="E49" s="335" t="s">
        <v>127</v>
      </c>
      <c r="F49" s="336"/>
      <c r="G49" s="336"/>
      <c r="H49" s="337"/>
    </row>
    <row r="50" spans="1:8" ht="15">
      <c r="A50" s="385"/>
      <c r="B50" s="387"/>
      <c r="C50" s="388"/>
      <c r="D50" s="333"/>
      <c r="E50" s="340" t="s">
        <v>128</v>
      </c>
      <c r="F50" s="341"/>
      <c r="G50" s="341"/>
      <c r="H50" s="342"/>
    </row>
    <row r="51" spans="1:8" ht="15.75" thickBot="1">
      <c r="A51" s="386"/>
      <c r="B51" s="383" t="s">
        <v>357</v>
      </c>
      <c r="C51" s="344"/>
      <c r="D51" s="334"/>
      <c r="E51" s="345"/>
      <c r="F51" s="346"/>
      <c r="G51" s="346"/>
      <c r="H51" s="347"/>
    </row>
    <row r="52" spans="1:8" ht="15.75" thickTop="1">
      <c r="A52" s="318"/>
      <c r="B52" s="321" t="s">
        <v>237</v>
      </c>
      <c r="C52" s="322"/>
      <c r="D52" s="325" t="s">
        <v>335</v>
      </c>
      <c r="E52" s="326"/>
      <c r="F52" s="326"/>
      <c r="G52" s="326"/>
      <c r="H52" s="327"/>
    </row>
    <row r="53" spans="1:8" ht="15">
      <c r="A53" s="319"/>
      <c r="B53" s="323"/>
      <c r="C53" s="324"/>
      <c r="D53" s="54" t="s">
        <v>336</v>
      </c>
      <c r="E53" s="54" t="s">
        <v>337</v>
      </c>
      <c r="F53" s="54" t="s">
        <v>338</v>
      </c>
      <c r="G53" s="54" t="s">
        <v>339</v>
      </c>
      <c r="H53" s="55" t="s">
        <v>340</v>
      </c>
    </row>
    <row r="54" spans="1:8" ht="15" customHeight="1">
      <c r="A54" s="319"/>
      <c r="B54" s="357"/>
      <c r="C54" s="358"/>
      <c r="D54" s="171"/>
      <c r="E54" s="56"/>
      <c r="F54" s="56"/>
      <c r="G54" s="56"/>
      <c r="H54" s="57"/>
    </row>
    <row r="55" spans="1:8" ht="15" customHeight="1">
      <c r="A55" s="319"/>
      <c r="B55" s="359"/>
      <c r="C55" s="360"/>
      <c r="D55" s="332" t="s">
        <v>345</v>
      </c>
      <c r="E55" s="335"/>
      <c r="F55" s="336"/>
      <c r="G55" s="336"/>
      <c r="H55" s="337"/>
    </row>
    <row r="56" spans="1:8" ht="15" customHeight="1">
      <c r="A56" s="319"/>
      <c r="B56" s="215"/>
      <c r="C56" s="216"/>
      <c r="D56" s="333"/>
      <c r="E56" s="340"/>
      <c r="F56" s="341"/>
      <c r="G56" s="341"/>
      <c r="H56" s="342"/>
    </row>
    <row r="57" spans="1:8" ht="15.75" thickBot="1">
      <c r="A57" s="320"/>
      <c r="B57" s="383"/>
      <c r="C57" s="344"/>
      <c r="D57" s="334"/>
      <c r="E57" s="345"/>
      <c r="F57" s="346"/>
      <c r="G57" s="346"/>
      <c r="H57" s="347"/>
    </row>
    <row r="58" spans="1:8" ht="15.75" thickTop="1">
      <c r="A58" s="318"/>
      <c r="B58" s="321" t="s">
        <v>237</v>
      </c>
      <c r="C58" s="322"/>
      <c r="D58" s="325" t="s">
        <v>335</v>
      </c>
      <c r="E58" s="326"/>
      <c r="F58" s="326"/>
      <c r="G58" s="326"/>
      <c r="H58" s="327"/>
    </row>
    <row r="59" spans="1:8" ht="15">
      <c r="A59" s="319"/>
      <c r="B59" s="323"/>
      <c r="C59" s="324"/>
      <c r="D59" s="54" t="s">
        <v>336</v>
      </c>
      <c r="E59" s="54" t="s">
        <v>337</v>
      </c>
      <c r="F59" s="54" t="s">
        <v>338</v>
      </c>
      <c r="G59" s="54" t="s">
        <v>339</v>
      </c>
      <c r="H59" s="55" t="s">
        <v>340</v>
      </c>
    </row>
    <row r="60" spans="1:8" ht="15">
      <c r="A60" s="319"/>
      <c r="B60" s="328"/>
      <c r="C60" s="329"/>
      <c r="D60" s="56"/>
      <c r="E60" s="56"/>
      <c r="F60" s="56"/>
      <c r="G60" s="56"/>
      <c r="H60" s="57"/>
    </row>
    <row r="61" spans="1:8" ht="15">
      <c r="A61" s="319"/>
      <c r="B61" s="330"/>
      <c r="C61" s="331"/>
      <c r="D61" s="332" t="s">
        <v>345</v>
      </c>
      <c r="E61" s="335"/>
      <c r="F61" s="336"/>
      <c r="G61" s="336"/>
      <c r="H61" s="337"/>
    </row>
    <row r="62" spans="1:8" ht="15">
      <c r="A62" s="319"/>
      <c r="B62" s="338"/>
      <c r="C62" s="339"/>
      <c r="D62" s="333"/>
      <c r="E62" s="340"/>
      <c r="F62" s="341"/>
      <c r="G62" s="341"/>
      <c r="H62" s="342"/>
    </row>
    <row r="63" spans="1:8" ht="15.75" thickBot="1">
      <c r="A63" s="320"/>
      <c r="B63" s="343"/>
      <c r="C63" s="344"/>
      <c r="D63" s="334"/>
      <c r="E63" s="345"/>
      <c r="F63" s="346"/>
      <c r="G63" s="346"/>
      <c r="H63" s="347"/>
    </row>
    <row r="64" ht="15.75" thickTop="1"/>
  </sheetData>
  <sheetProtection/>
  <mergeCells count="105">
    <mergeCell ref="I16:I21"/>
    <mergeCell ref="B19:C20"/>
    <mergeCell ref="D52:H52"/>
    <mergeCell ref="D55:D57"/>
    <mergeCell ref="E55:H55"/>
    <mergeCell ref="E56:H56"/>
    <mergeCell ref="B51:C51"/>
    <mergeCell ref="B48:C50"/>
    <mergeCell ref="B54:C54"/>
    <mergeCell ref="B55:C55"/>
    <mergeCell ref="D49:D51"/>
    <mergeCell ref="E49:H49"/>
    <mergeCell ref="A52:A57"/>
    <mergeCell ref="B52:C53"/>
    <mergeCell ref="B57:C57"/>
    <mergeCell ref="A34:A39"/>
    <mergeCell ref="E57:H57"/>
    <mergeCell ref="E51:H51"/>
    <mergeCell ref="E45:H45"/>
    <mergeCell ref="A46:A51"/>
    <mergeCell ref="B46:C47"/>
    <mergeCell ref="B42:C42"/>
    <mergeCell ref="E50:H50"/>
    <mergeCell ref="A40:A45"/>
    <mergeCell ref="B40:C41"/>
    <mergeCell ref="D40:H40"/>
    <mergeCell ref="D43:D45"/>
    <mergeCell ref="E43:H43"/>
    <mergeCell ref="B43:C43"/>
    <mergeCell ref="E44:H44"/>
    <mergeCell ref="D46:H46"/>
    <mergeCell ref="B34:C35"/>
    <mergeCell ref="D34:H34"/>
    <mergeCell ref="B45:C45"/>
    <mergeCell ref="B36:C37"/>
    <mergeCell ref="D37:D39"/>
    <mergeCell ref="E37:H37"/>
    <mergeCell ref="B38:C38"/>
    <mergeCell ref="E38:H38"/>
    <mergeCell ref="B39:C39"/>
    <mergeCell ref="E39:H39"/>
    <mergeCell ref="A28:A33"/>
    <mergeCell ref="B28:C29"/>
    <mergeCell ref="D28:H28"/>
    <mergeCell ref="D31:D33"/>
    <mergeCell ref="E31:H31"/>
    <mergeCell ref="E32:H32"/>
    <mergeCell ref="B33:C33"/>
    <mergeCell ref="E33:H33"/>
    <mergeCell ref="B30:C30"/>
    <mergeCell ref="B31:C32"/>
    <mergeCell ref="E26:H26"/>
    <mergeCell ref="B27:C27"/>
    <mergeCell ref="E27:H27"/>
    <mergeCell ref="E20:H20"/>
    <mergeCell ref="B21:C21"/>
    <mergeCell ref="E21:H21"/>
    <mergeCell ref="A22:A27"/>
    <mergeCell ref="B22:C23"/>
    <mergeCell ref="D22:H22"/>
    <mergeCell ref="B24:C24"/>
    <mergeCell ref="B25:C25"/>
    <mergeCell ref="D25:D27"/>
    <mergeCell ref="E25:H25"/>
    <mergeCell ref="B26:C26"/>
    <mergeCell ref="E13:H13"/>
    <mergeCell ref="E14:H14"/>
    <mergeCell ref="B15:C15"/>
    <mergeCell ref="E15:H15"/>
    <mergeCell ref="A16:A21"/>
    <mergeCell ref="B16:C17"/>
    <mergeCell ref="D16:H16"/>
    <mergeCell ref="B18:C18"/>
    <mergeCell ref="D19:D21"/>
    <mergeCell ref="E19:H19"/>
    <mergeCell ref="E7:H7"/>
    <mergeCell ref="B8:C8"/>
    <mergeCell ref="E8:H8"/>
    <mergeCell ref="B9:C9"/>
    <mergeCell ref="E9:H9"/>
    <mergeCell ref="A10:A15"/>
    <mergeCell ref="B10:C11"/>
    <mergeCell ref="D10:H10"/>
    <mergeCell ref="B12:C14"/>
    <mergeCell ref="D13:D15"/>
    <mergeCell ref="E62:H62"/>
    <mergeCell ref="B63:C63"/>
    <mergeCell ref="E63:H63"/>
    <mergeCell ref="A1:B2"/>
    <mergeCell ref="E2:H2"/>
    <mergeCell ref="A4:A9"/>
    <mergeCell ref="B4:C5"/>
    <mergeCell ref="D4:H4"/>
    <mergeCell ref="B6:C7"/>
    <mergeCell ref="D7:D9"/>
    <mergeCell ref="I22:I27"/>
    <mergeCell ref="I40:I45"/>
    <mergeCell ref="B44:C44"/>
    <mergeCell ref="A58:A63"/>
    <mergeCell ref="B58:C59"/>
    <mergeCell ref="D58:H58"/>
    <mergeCell ref="B60:C61"/>
    <mergeCell ref="D61:D63"/>
    <mergeCell ref="E61:H61"/>
    <mergeCell ref="B62:C62"/>
  </mergeCells>
  <printOptions/>
  <pageMargins left="0.7" right="0.25" top="0.69" bottom="0.75" header="0.3" footer="0.3"/>
  <pageSetup fitToHeight="0" fitToWidth="1" horizontalDpi="300" verticalDpi="300" orientation="portrait" paperSize="9" scale="84" r:id="rId1"/>
  <ignoredErrors>
    <ignoredError sqref="D6:H6 D10:H11 D7:D8 D9 D16:H17 D13:D14 D15 D21:H29 D19 D20 D32:H63 D31"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J78"/>
  <sheetViews>
    <sheetView zoomScalePageLayoutView="0" workbookViewId="0" topLeftCell="A1">
      <selection activeCell="L7" sqref="L7"/>
    </sheetView>
  </sheetViews>
  <sheetFormatPr defaultColWidth="8.796875" defaultRowHeight="14.25"/>
  <cols>
    <col min="1" max="1" width="4.09765625" style="1" customWidth="1"/>
    <col min="2" max="2" width="7.59765625" style="1" customWidth="1"/>
    <col min="3" max="3" width="24.69921875" style="1" customWidth="1"/>
    <col min="4" max="8" width="15.69921875" style="44" customWidth="1"/>
    <col min="9" max="9" width="7.296875" style="0" customWidth="1"/>
  </cols>
  <sheetData>
    <row r="1" spans="1:8" ht="16.5" thickBot="1" thickTop="1">
      <c r="A1" s="348" t="s">
        <v>327</v>
      </c>
      <c r="B1" s="349"/>
      <c r="C1" s="60" t="s">
        <v>241</v>
      </c>
      <c r="D1" s="46" t="s">
        <v>328</v>
      </c>
      <c r="E1" s="48"/>
      <c r="F1" s="48"/>
      <c r="G1" s="48"/>
      <c r="H1" s="48"/>
    </row>
    <row r="2" spans="1:8" ht="18" thickBot="1">
      <c r="A2" s="350"/>
      <c r="B2" s="351"/>
      <c r="C2" s="49" t="s">
        <v>468</v>
      </c>
      <c r="D2" s="50">
        <v>12</v>
      </c>
      <c r="E2" s="352" t="s">
        <v>333</v>
      </c>
      <c r="F2" s="353"/>
      <c r="G2" s="353"/>
      <c r="H2" s="353"/>
    </row>
    <row r="3" spans="1:8" ht="3.75" customHeight="1" thickBot="1" thickTop="1">
      <c r="A3" s="409"/>
      <c r="B3" s="410"/>
      <c r="C3" s="410"/>
      <c r="D3" s="411"/>
      <c r="E3" s="61"/>
      <c r="F3" s="61"/>
      <c r="G3" s="61"/>
      <c r="H3" s="53"/>
    </row>
    <row r="4" spans="1:9" ht="15.75" customHeight="1" thickTop="1">
      <c r="A4" s="318">
        <v>1</v>
      </c>
      <c r="B4" s="321" t="s">
        <v>237</v>
      </c>
      <c r="C4" s="322"/>
      <c r="D4" s="325" t="s">
        <v>335</v>
      </c>
      <c r="E4" s="326"/>
      <c r="F4" s="326"/>
      <c r="G4" s="326"/>
      <c r="H4" s="327"/>
      <c r="I4" s="392"/>
    </row>
    <row r="5" spans="1:9" ht="15">
      <c r="A5" s="319"/>
      <c r="B5" s="323"/>
      <c r="C5" s="324"/>
      <c r="D5" s="54" t="s">
        <v>336</v>
      </c>
      <c r="E5" s="54" t="s">
        <v>337</v>
      </c>
      <c r="F5" s="54" t="s">
        <v>338</v>
      </c>
      <c r="G5" s="54" t="s">
        <v>339</v>
      </c>
      <c r="H5" s="55" t="s">
        <v>340</v>
      </c>
      <c r="I5" s="401"/>
    </row>
    <row r="6" spans="1:9" ht="15" customHeight="1">
      <c r="A6" s="319"/>
      <c r="B6" s="372" t="s">
        <v>953</v>
      </c>
      <c r="C6" s="373"/>
      <c r="D6" s="56" t="s">
        <v>434</v>
      </c>
      <c r="E6" s="56" t="s">
        <v>344</v>
      </c>
      <c r="F6" s="56" t="s">
        <v>79</v>
      </c>
      <c r="G6" s="56" t="s">
        <v>1056</v>
      </c>
      <c r="H6" s="57" t="s">
        <v>462</v>
      </c>
      <c r="I6" s="401"/>
    </row>
    <row r="7" spans="1:9" ht="15">
      <c r="A7" s="319"/>
      <c r="B7" s="374"/>
      <c r="C7" s="375"/>
      <c r="D7" s="332" t="s">
        <v>345</v>
      </c>
      <c r="E7" s="340" t="s">
        <v>1057</v>
      </c>
      <c r="F7" s="363"/>
      <c r="G7" s="363"/>
      <c r="H7" s="342"/>
      <c r="I7" s="401"/>
    </row>
    <row r="8" spans="1:9" ht="15">
      <c r="A8" s="319"/>
      <c r="B8" s="418"/>
      <c r="C8" s="419"/>
      <c r="D8" s="333"/>
      <c r="E8" s="340" t="s">
        <v>1058</v>
      </c>
      <c r="F8" s="363"/>
      <c r="G8" s="363"/>
      <c r="H8" s="342"/>
      <c r="I8" s="401"/>
    </row>
    <row r="9" spans="1:9" ht="15.75" thickBot="1">
      <c r="A9" s="320"/>
      <c r="B9" s="396" t="s">
        <v>471</v>
      </c>
      <c r="C9" s="365"/>
      <c r="D9" s="334"/>
      <c r="E9" s="366"/>
      <c r="F9" s="367"/>
      <c r="G9" s="367"/>
      <c r="H9" s="368"/>
      <c r="I9" s="401"/>
    </row>
    <row r="10" spans="1:9" ht="15.75" thickTop="1">
      <c r="A10" s="389">
        <v>2</v>
      </c>
      <c r="B10" s="321" t="s">
        <v>237</v>
      </c>
      <c r="C10" s="322"/>
      <c r="D10" s="325" t="s">
        <v>335</v>
      </c>
      <c r="E10" s="326"/>
      <c r="F10" s="326"/>
      <c r="G10" s="326"/>
      <c r="H10" s="327"/>
      <c r="I10" s="314" t="s">
        <v>1138</v>
      </c>
    </row>
    <row r="11" spans="1:9" ht="15">
      <c r="A11" s="390"/>
      <c r="B11" s="323"/>
      <c r="C11" s="324"/>
      <c r="D11" s="54" t="s">
        <v>336</v>
      </c>
      <c r="E11" s="54" t="s">
        <v>337</v>
      </c>
      <c r="F11" s="54" t="s">
        <v>338</v>
      </c>
      <c r="G11" s="54" t="s">
        <v>339</v>
      </c>
      <c r="H11" s="55" t="s">
        <v>340</v>
      </c>
      <c r="I11" s="314"/>
    </row>
    <row r="12" spans="1:9" ht="15" customHeight="1">
      <c r="A12" s="390"/>
      <c r="B12" s="425" t="s">
        <v>244</v>
      </c>
      <c r="C12" s="426"/>
      <c r="D12" s="56" t="s">
        <v>1145</v>
      </c>
      <c r="E12" s="56" t="s">
        <v>344</v>
      </c>
      <c r="F12" s="56" t="s">
        <v>20</v>
      </c>
      <c r="G12" s="56" t="s">
        <v>1146</v>
      </c>
      <c r="H12" s="57" t="s">
        <v>462</v>
      </c>
      <c r="I12" s="314"/>
    </row>
    <row r="13" spans="1:9" ht="15" customHeight="1">
      <c r="A13" s="390"/>
      <c r="B13" s="427"/>
      <c r="C13" s="428"/>
      <c r="D13" s="332" t="s">
        <v>345</v>
      </c>
      <c r="E13" s="335" t="s">
        <v>1147</v>
      </c>
      <c r="F13" s="336"/>
      <c r="G13" s="336"/>
      <c r="H13" s="337"/>
      <c r="I13" s="314"/>
    </row>
    <row r="14" spans="1:9" ht="15" customHeight="1">
      <c r="A14" s="390"/>
      <c r="B14" s="427"/>
      <c r="C14" s="428"/>
      <c r="D14" s="333"/>
      <c r="E14" s="340" t="s">
        <v>1148</v>
      </c>
      <c r="F14" s="363"/>
      <c r="G14" s="363"/>
      <c r="H14" s="342"/>
      <c r="I14" s="314"/>
    </row>
    <row r="15" spans="1:9" ht="15" customHeight="1">
      <c r="A15" s="390"/>
      <c r="B15" s="427"/>
      <c r="C15" s="428"/>
      <c r="D15" s="333"/>
      <c r="E15" s="340" t="s">
        <v>1149</v>
      </c>
      <c r="F15" s="363"/>
      <c r="G15" s="363"/>
      <c r="H15" s="342"/>
      <c r="I15" s="314"/>
    </row>
    <row r="16" spans="1:9" ht="15" customHeight="1">
      <c r="A16" s="390"/>
      <c r="B16" s="427"/>
      <c r="C16" s="428"/>
      <c r="D16" s="333"/>
      <c r="E16" s="340" t="s">
        <v>1150</v>
      </c>
      <c r="F16" s="363"/>
      <c r="G16" s="363"/>
      <c r="H16" s="342"/>
      <c r="I16" s="314"/>
    </row>
    <row r="17" spans="1:9" ht="15" customHeight="1">
      <c r="A17" s="390"/>
      <c r="B17" s="429"/>
      <c r="C17" s="430"/>
      <c r="D17" s="333"/>
      <c r="E17" s="340" t="s">
        <v>1151</v>
      </c>
      <c r="F17" s="363"/>
      <c r="G17" s="363"/>
      <c r="H17" s="342"/>
      <c r="I17" s="314"/>
    </row>
    <row r="18" spans="1:9" ht="15.75" thickBot="1">
      <c r="A18" s="391"/>
      <c r="B18" s="396" t="s">
        <v>472</v>
      </c>
      <c r="C18" s="365"/>
      <c r="D18" s="334"/>
      <c r="E18" s="345" t="s">
        <v>1152</v>
      </c>
      <c r="F18" s="346"/>
      <c r="G18" s="346"/>
      <c r="H18" s="347"/>
      <c r="I18" s="314"/>
    </row>
    <row r="19" spans="1:9" ht="15.75" customHeight="1" thickTop="1">
      <c r="A19" s="318">
        <v>3</v>
      </c>
      <c r="B19" s="321" t="s">
        <v>237</v>
      </c>
      <c r="C19" s="322"/>
      <c r="D19" s="325" t="s">
        <v>335</v>
      </c>
      <c r="E19" s="326"/>
      <c r="F19" s="326"/>
      <c r="G19" s="326"/>
      <c r="H19" s="327"/>
      <c r="I19" s="392"/>
    </row>
    <row r="20" spans="1:9" ht="15">
      <c r="A20" s="319"/>
      <c r="B20" s="323"/>
      <c r="C20" s="324"/>
      <c r="D20" s="54" t="s">
        <v>336</v>
      </c>
      <c r="E20" s="54" t="s">
        <v>337</v>
      </c>
      <c r="F20" s="54" t="s">
        <v>338</v>
      </c>
      <c r="G20" s="54" t="s">
        <v>339</v>
      </c>
      <c r="H20" s="55" t="s">
        <v>340</v>
      </c>
      <c r="I20" s="401"/>
    </row>
    <row r="21" spans="1:9" ht="15" customHeight="1">
      <c r="A21" s="319"/>
      <c r="B21" s="328" t="s">
        <v>70</v>
      </c>
      <c r="C21" s="329"/>
      <c r="D21" s="56" t="s">
        <v>202</v>
      </c>
      <c r="E21" s="56" t="s">
        <v>964</v>
      </c>
      <c r="F21" s="56" t="s">
        <v>203</v>
      </c>
      <c r="G21" s="56" t="s">
        <v>80</v>
      </c>
      <c r="H21" s="57" t="s">
        <v>462</v>
      </c>
      <c r="I21" s="401"/>
    </row>
    <row r="22" spans="1:9" ht="15" customHeight="1">
      <c r="A22" s="319"/>
      <c r="B22" s="330"/>
      <c r="C22" s="331"/>
      <c r="D22" s="332" t="s">
        <v>345</v>
      </c>
      <c r="E22" s="335" t="s">
        <v>204</v>
      </c>
      <c r="F22" s="336"/>
      <c r="G22" s="336"/>
      <c r="H22" s="337"/>
      <c r="I22" s="401"/>
    </row>
    <row r="23" spans="1:9" ht="15" customHeight="1">
      <c r="A23" s="319"/>
      <c r="B23" s="387"/>
      <c r="C23" s="388"/>
      <c r="D23" s="333"/>
      <c r="E23" s="340" t="s">
        <v>205</v>
      </c>
      <c r="F23" s="363"/>
      <c r="G23" s="363"/>
      <c r="H23" s="342"/>
      <c r="I23" s="401"/>
    </row>
    <row r="24" spans="1:9" ht="15.75" thickBot="1">
      <c r="A24" s="320"/>
      <c r="B24" s="383" t="s">
        <v>201</v>
      </c>
      <c r="C24" s="420"/>
      <c r="D24" s="334"/>
      <c r="E24" s="366" t="s">
        <v>969</v>
      </c>
      <c r="F24" s="367"/>
      <c r="G24" s="367"/>
      <c r="H24" s="368"/>
      <c r="I24" s="401"/>
    </row>
    <row r="25" spans="1:8" ht="15.75" thickTop="1">
      <c r="A25" s="389">
        <v>4</v>
      </c>
      <c r="B25" s="321" t="s">
        <v>237</v>
      </c>
      <c r="C25" s="322"/>
      <c r="D25" s="325" t="s">
        <v>335</v>
      </c>
      <c r="E25" s="326"/>
      <c r="F25" s="326"/>
      <c r="G25" s="326"/>
      <c r="H25" s="327"/>
    </row>
    <row r="26" spans="1:8" ht="15">
      <c r="A26" s="390"/>
      <c r="B26" s="323"/>
      <c r="C26" s="324"/>
      <c r="D26" s="54" t="s">
        <v>336</v>
      </c>
      <c r="E26" s="54" t="s">
        <v>337</v>
      </c>
      <c r="F26" s="54" t="s">
        <v>338</v>
      </c>
      <c r="G26" s="54" t="s">
        <v>339</v>
      </c>
      <c r="H26" s="55" t="s">
        <v>340</v>
      </c>
    </row>
    <row r="27" spans="1:8" ht="15" customHeight="1">
      <c r="A27" s="390"/>
      <c r="B27" s="328" t="s">
        <v>137</v>
      </c>
      <c r="C27" s="329"/>
      <c r="D27" s="56" t="s">
        <v>138</v>
      </c>
      <c r="E27" s="56" t="s">
        <v>88</v>
      </c>
      <c r="F27" s="56" t="s">
        <v>91</v>
      </c>
      <c r="G27" s="56" t="s">
        <v>82</v>
      </c>
      <c r="H27" s="57" t="s">
        <v>462</v>
      </c>
    </row>
    <row r="28" spans="1:8" ht="15" customHeight="1">
      <c r="A28" s="390"/>
      <c r="B28" s="330"/>
      <c r="C28" s="331"/>
      <c r="D28" s="332" t="s">
        <v>345</v>
      </c>
      <c r="E28" s="335" t="s">
        <v>139</v>
      </c>
      <c r="F28" s="336"/>
      <c r="G28" s="336"/>
      <c r="H28" s="337"/>
    </row>
    <row r="29" spans="1:8" ht="15" customHeight="1">
      <c r="A29" s="390"/>
      <c r="B29" s="394"/>
      <c r="C29" s="395"/>
      <c r="D29" s="333"/>
      <c r="E29" s="340" t="s">
        <v>140</v>
      </c>
      <c r="F29" s="363"/>
      <c r="G29" s="363"/>
      <c r="H29" s="342"/>
    </row>
    <row r="30" spans="1:8" ht="15.75" thickBot="1">
      <c r="A30" s="391"/>
      <c r="B30" s="364" t="s">
        <v>358</v>
      </c>
      <c r="C30" s="397"/>
      <c r="D30" s="334"/>
      <c r="E30" s="58"/>
      <c r="F30" s="58"/>
      <c r="G30" s="58"/>
      <c r="H30" s="59"/>
    </row>
    <row r="31" spans="1:8" ht="15.75" thickTop="1">
      <c r="A31" s="378">
        <v>5</v>
      </c>
      <c r="B31" s="321" t="s">
        <v>237</v>
      </c>
      <c r="C31" s="322"/>
      <c r="D31" s="325" t="s">
        <v>335</v>
      </c>
      <c r="E31" s="326"/>
      <c r="F31" s="326"/>
      <c r="G31" s="326"/>
      <c r="H31" s="327"/>
    </row>
    <row r="32" spans="1:8" ht="15">
      <c r="A32" s="379"/>
      <c r="B32" s="323"/>
      <c r="C32" s="324"/>
      <c r="D32" s="54" t="s">
        <v>336</v>
      </c>
      <c r="E32" s="54" t="s">
        <v>337</v>
      </c>
      <c r="F32" s="54" t="s">
        <v>338</v>
      </c>
      <c r="G32" s="54" t="s">
        <v>339</v>
      </c>
      <c r="H32" s="55" t="s">
        <v>340</v>
      </c>
    </row>
    <row r="33" spans="1:8" ht="15" customHeight="1">
      <c r="A33" s="379"/>
      <c r="B33" s="412" t="s">
        <v>487</v>
      </c>
      <c r="C33" s="413"/>
      <c r="D33" s="171" t="s">
        <v>125</v>
      </c>
      <c r="E33" s="56" t="s">
        <v>359</v>
      </c>
      <c r="F33" s="56" t="s">
        <v>343</v>
      </c>
      <c r="G33" s="56" t="s">
        <v>488</v>
      </c>
      <c r="H33" s="57" t="s">
        <v>462</v>
      </c>
    </row>
    <row r="34" spans="1:8" ht="15" customHeight="1">
      <c r="A34" s="379"/>
      <c r="B34" s="414"/>
      <c r="C34" s="415"/>
      <c r="D34" s="332" t="s">
        <v>345</v>
      </c>
      <c r="E34" s="335" t="s">
        <v>489</v>
      </c>
      <c r="F34" s="336"/>
      <c r="G34" s="336"/>
      <c r="H34" s="337"/>
    </row>
    <row r="35" spans="1:8" ht="15" customHeight="1">
      <c r="A35" s="379"/>
      <c r="B35" s="416"/>
      <c r="C35" s="417"/>
      <c r="D35" s="333"/>
      <c r="E35" s="340" t="s">
        <v>490</v>
      </c>
      <c r="F35" s="341"/>
      <c r="G35" s="341"/>
      <c r="H35" s="342"/>
    </row>
    <row r="36" spans="1:8" ht="15.75" thickBot="1">
      <c r="A36" s="380"/>
      <c r="B36" s="383" t="s">
        <v>486</v>
      </c>
      <c r="C36" s="344"/>
      <c r="D36" s="334"/>
      <c r="E36" s="345" t="s">
        <v>491</v>
      </c>
      <c r="F36" s="346"/>
      <c r="G36" s="346"/>
      <c r="H36" s="347"/>
    </row>
    <row r="37" spans="1:9" ht="15.75" thickTop="1">
      <c r="A37" s="389">
        <v>6</v>
      </c>
      <c r="B37" s="321" t="s">
        <v>237</v>
      </c>
      <c r="C37" s="322"/>
      <c r="D37" s="325" t="s">
        <v>335</v>
      </c>
      <c r="E37" s="326"/>
      <c r="F37" s="326"/>
      <c r="G37" s="326"/>
      <c r="H37" s="327"/>
      <c r="I37" s="392" t="s">
        <v>1138</v>
      </c>
    </row>
    <row r="38" spans="1:9" ht="15">
      <c r="A38" s="390"/>
      <c r="B38" s="323"/>
      <c r="C38" s="324"/>
      <c r="D38" s="54" t="s">
        <v>336</v>
      </c>
      <c r="E38" s="54" t="s">
        <v>337</v>
      </c>
      <c r="F38" s="54" t="s">
        <v>338</v>
      </c>
      <c r="G38" s="54" t="s">
        <v>339</v>
      </c>
      <c r="H38" s="55" t="s">
        <v>340</v>
      </c>
      <c r="I38" s="401"/>
    </row>
    <row r="39" spans="1:9" ht="15">
      <c r="A39" s="390"/>
      <c r="B39" s="328" t="s">
        <v>374</v>
      </c>
      <c r="C39" s="329"/>
      <c r="D39" s="56" t="s">
        <v>1162</v>
      </c>
      <c r="E39" s="56" t="s">
        <v>425</v>
      </c>
      <c r="F39" s="56" t="s">
        <v>20</v>
      </c>
      <c r="G39" s="56" t="s">
        <v>898</v>
      </c>
      <c r="H39" s="57" t="s">
        <v>462</v>
      </c>
      <c r="I39" s="401"/>
    </row>
    <row r="40" spans="1:9" ht="15">
      <c r="A40" s="390"/>
      <c r="B40" s="330"/>
      <c r="C40" s="331"/>
      <c r="D40" s="332" t="s">
        <v>345</v>
      </c>
      <c r="E40" s="335" t="s">
        <v>1163</v>
      </c>
      <c r="F40" s="336"/>
      <c r="G40" s="336"/>
      <c r="H40" s="337"/>
      <c r="I40" s="401"/>
    </row>
    <row r="41" spans="1:9" ht="15">
      <c r="A41" s="390"/>
      <c r="B41" s="394"/>
      <c r="C41" s="395"/>
      <c r="D41" s="333"/>
      <c r="E41" s="340" t="s">
        <v>1164</v>
      </c>
      <c r="F41" s="363"/>
      <c r="G41" s="363"/>
      <c r="H41" s="342"/>
      <c r="I41" s="401"/>
    </row>
    <row r="42" spans="1:9" ht="35.25" customHeight="1" thickBot="1">
      <c r="A42" s="391"/>
      <c r="B42" s="364" t="s">
        <v>375</v>
      </c>
      <c r="C42" s="397"/>
      <c r="D42" s="334"/>
      <c r="E42" s="421" t="s">
        <v>1165</v>
      </c>
      <c r="F42" s="422"/>
      <c r="G42" s="422"/>
      <c r="H42" s="423"/>
      <c r="I42" s="401"/>
    </row>
    <row r="43" spans="1:8" ht="15.75" thickTop="1">
      <c r="A43" s="378">
        <v>7</v>
      </c>
      <c r="B43" s="321" t="s">
        <v>237</v>
      </c>
      <c r="C43" s="322"/>
      <c r="D43" s="325" t="s">
        <v>335</v>
      </c>
      <c r="E43" s="326"/>
      <c r="F43" s="326"/>
      <c r="G43" s="326"/>
      <c r="H43" s="327"/>
    </row>
    <row r="44" spans="1:8" ht="15">
      <c r="A44" s="379"/>
      <c r="B44" s="323"/>
      <c r="C44" s="324"/>
      <c r="D44" s="54" t="s">
        <v>336</v>
      </c>
      <c r="E44" s="54" t="s">
        <v>337</v>
      </c>
      <c r="F44" s="54" t="s">
        <v>338</v>
      </c>
      <c r="G44" s="54" t="s">
        <v>339</v>
      </c>
      <c r="H44" s="55" t="s">
        <v>340</v>
      </c>
    </row>
    <row r="45" spans="1:8" ht="15" customHeight="1">
      <c r="A45" s="379"/>
      <c r="B45" s="402" t="s">
        <v>751</v>
      </c>
      <c r="C45" s="403"/>
      <c r="D45" s="171" t="s">
        <v>753</v>
      </c>
      <c r="E45" s="56" t="s">
        <v>44</v>
      </c>
      <c r="F45" s="56" t="s">
        <v>343</v>
      </c>
      <c r="G45" s="56" t="s">
        <v>754</v>
      </c>
      <c r="H45" s="57" t="s">
        <v>462</v>
      </c>
    </row>
    <row r="46" spans="1:8" ht="15" customHeight="1">
      <c r="A46" s="379"/>
      <c r="B46" s="404"/>
      <c r="C46" s="405"/>
      <c r="D46" s="332" t="s">
        <v>345</v>
      </c>
      <c r="E46" s="335" t="s">
        <v>755</v>
      </c>
      <c r="F46" s="336"/>
      <c r="G46" s="336"/>
      <c r="H46" s="337"/>
    </row>
    <row r="47" spans="1:8" ht="15" customHeight="1">
      <c r="A47" s="379"/>
      <c r="B47" s="406"/>
      <c r="C47" s="407"/>
      <c r="D47" s="333"/>
      <c r="E47" s="340" t="s">
        <v>756</v>
      </c>
      <c r="F47" s="341"/>
      <c r="G47" s="341"/>
      <c r="H47" s="342"/>
    </row>
    <row r="48" spans="1:8" ht="15.75" thickBot="1">
      <c r="A48" s="380"/>
      <c r="B48" s="383" t="s">
        <v>752</v>
      </c>
      <c r="C48" s="344"/>
      <c r="D48" s="334"/>
      <c r="E48" s="345"/>
      <c r="F48" s="346"/>
      <c r="G48" s="346"/>
      <c r="H48" s="347"/>
    </row>
    <row r="49" spans="1:8" ht="15.75" thickTop="1">
      <c r="A49" s="389">
        <v>8</v>
      </c>
      <c r="B49" s="321" t="s">
        <v>237</v>
      </c>
      <c r="C49" s="322"/>
      <c r="D49" s="325" t="s">
        <v>335</v>
      </c>
      <c r="E49" s="326"/>
      <c r="F49" s="326"/>
      <c r="G49" s="326"/>
      <c r="H49" s="327"/>
    </row>
    <row r="50" spans="1:8" ht="15">
      <c r="A50" s="390"/>
      <c r="B50" s="323"/>
      <c r="C50" s="324"/>
      <c r="D50" s="54" t="s">
        <v>336</v>
      </c>
      <c r="E50" s="54" t="s">
        <v>337</v>
      </c>
      <c r="F50" s="54" t="s">
        <v>338</v>
      </c>
      <c r="G50" s="54" t="s">
        <v>339</v>
      </c>
      <c r="H50" s="55" t="s">
        <v>340</v>
      </c>
    </row>
    <row r="51" spans="1:8" ht="15">
      <c r="A51" s="390"/>
      <c r="B51" s="328" t="s">
        <v>806</v>
      </c>
      <c r="C51" s="329"/>
      <c r="D51" s="56" t="s">
        <v>753</v>
      </c>
      <c r="E51" s="56" t="s">
        <v>55</v>
      </c>
      <c r="F51" s="56" t="s">
        <v>45</v>
      </c>
      <c r="G51" s="56" t="s">
        <v>82</v>
      </c>
      <c r="H51" s="57" t="s">
        <v>462</v>
      </c>
    </row>
    <row r="52" spans="1:8" ht="15">
      <c r="A52" s="390"/>
      <c r="B52" s="330"/>
      <c r="C52" s="331"/>
      <c r="D52" s="332" t="s">
        <v>345</v>
      </c>
      <c r="E52" s="335" t="s">
        <v>808</v>
      </c>
      <c r="F52" s="336"/>
      <c r="G52" s="336"/>
      <c r="H52" s="337"/>
    </row>
    <row r="53" spans="1:8" ht="15">
      <c r="A53" s="390"/>
      <c r="B53" s="394"/>
      <c r="C53" s="395"/>
      <c r="D53" s="333"/>
      <c r="E53" s="340" t="s">
        <v>809</v>
      </c>
      <c r="F53" s="363"/>
      <c r="G53" s="363"/>
      <c r="H53" s="342"/>
    </row>
    <row r="54" spans="1:8" ht="15.75" thickBot="1">
      <c r="A54" s="391"/>
      <c r="B54" s="408" t="s">
        <v>807</v>
      </c>
      <c r="C54" s="397"/>
      <c r="D54" s="334"/>
      <c r="E54" s="398" t="s">
        <v>810</v>
      </c>
      <c r="F54" s="399"/>
      <c r="G54" s="399"/>
      <c r="H54" s="400"/>
    </row>
    <row r="55" spans="1:9" ht="15.75" thickTop="1">
      <c r="A55" s="378">
        <v>9</v>
      </c>
      <c r="B55" s="321" t="s">
        <v>237</v>
      </c>
      <c r="C55" s="322"/>
      <c r="D55" s="325" t="s">
        <v>335</v>
      </c>
      <c r="E55" s="326"/>
      <c r="F55" s="326"/>
      <c r="G55" s="326"/>
      <c r="H55" s="327"/>
      <c r="I55" s="392"/>
    </row>
    <row r="56" spans="1:9" ht="15">
      <c r="A56" s="379"/>
      <c r="B56" s="323"/>
      <c r="C56" s="324"/>
      <c r="D56" s="54" t="s">
        <v>336</v>
      </c>
      <c r="E56" s="54" t="s">
        <v>337</v>
      </c>
      <c r="F56" s="54" t="s">
        <v>338</v>
      </c>
      <c r="G56" s="54" t="s">
        <v>339</v>
      </c>
      <c r="H56" s="55" t="s">
        <v>340</v>
      </c>
      <c r="I56" s="401"/>
    </row>
    <row r="57" spans="1:10" ht="15" customHeight="1">
      <c r="A57" s="379"/>
      <c r="B57" s="402" t="s">
        <v>856</v>
      </c>
      <c r="C57" s="403"/>
      <c r="D57" s="171" t="s">
        <v>355</v>
      </c>
      <c r="E57" s="56" t="s">
        <v>55</v>
      </c>
      <c r="F57" s="56" t="s">
        <v>782</v>
      </c>
      <c r="G57" s="56" t="s">
        <v>55</v>
      </c>
      <c r="H57" s="57" t="s">
        <v>462</v>
      </c>
      <c r="I57" s="401"/>
      <c r="J57" s="199"/>
    </row>
    <row r="58" spans="1:9" ht="15" customHeight="1">
      <c r="A58" s="379"/>
      <c r="B58" s="404"/>
      <c r="C58" s="405"/>
      <c r="D58" s="332" t="s">
        <v>345</v>
      </c>
      <c r="E58" s="335" t="s">
        <v>1007</v>
      </c>
      <c r="F58" s="336"/>
      <c r="G58" s="336"/>
      <c r="H58" s="337"/>
      <c r="I58" s="401"/>
    </row>
    <row r="59" spans="1:9" ht="15" customHeight="1">
      <c r="A59" s="379"/>
      <c r="B59" s="406"/>
      <c r="C59" s="407"/>
      <c r="D59" s="333"/>
      <c r="E59" s="340" t="s">
        <v>1008</v>
      </c>
      <c r="F59" s="341"/>
      <c r="G59" s="341"/>
      <c r="H59" s="342"/>
      <c r="I59" s="401"/>
    </row>
    <row r="60" spans="1:9" ht="35.25" customHeight="1" thickBot="1">
      <c r="A60" s="380"/>
      <c r="B60" s="383" t="s">
        <v>857</v>
      </c>
      <c r="C60" s="344"/>
      <c r="D60" s="334"/>
      <c r="E60" s="424" t="s">
        <v>1009</v>
      </c>
      <c r="F60" s="367"/>
      <c r="G60" s="367"/>
      <c r="H60" s="368"/>
      <c r="I60" s="401"/>
    </row>
    <row r="61" spans="1:9" ht="15.75" customHeight="1" thickTop="1">
      <c r="A61" s="389">
        <v>10</v>
      </c>
      <c r="B61" s="321" t="s">
        <v>237</v>
      </c>
      <c r="C61" s="322"/>
      <c r="D61" s="325" t="s">
        <v>335</v>
      </c>
      <c r="E61" s="326"/>
      <c r="F61" s="326"/>
      <c r="G61" s="326"/>
      <c r="H61" s="327"/>
      <c r="I61" s="392" t="s">
        <v>1138</v>
      </c>
    </row>
    <row r="62" spans="1:9" ht="15">
      <c r="A62" s="390"/>
      <c r="B62" s="323"/>
      <c r="C62" s="324"/>
      <c r="D62" s="54" t="s">
        <v>336</v>
      </c>
      <c r="E62" s="54" t="s">
        <v>337</v>
      </c>
      <c r="F62" s="54" t="s">
        <v>338</v>
      </c>
      <c r="G62" s="54" t="s">
        <v>339</v>
      </c>
      <c r="H62" s="55" t="s">
        <v>340</v>
      </c>
      <c r="I62" s="393"/>
    </row>
    <row r="63" spans="1:9" ht="15">
      <c r="A63" s="390"/>
      <c r="B63" s="328" t="s">
        <v>965</v>
      </c>
      <c r="C63" s="329"/>
      <c r="D63" s="56" t="s">
        <v>355</v>
      </c>
      <c r="E63" s="56" t="s">
        <v>55</v>
      </c>
      <c r="F63" s="56" t="s">
        <v>79</v>
      </c>
      <c r="G63" s="56" t="s">
        <v>82</v>
      </c>
      <c r="H63" s="57" t="s">
        <v>462</v>
      </c>
      <c r="I63" s="393"/>
    </row>
    <row r="64" spans="1:9" ht="15">
      <c r="A64" s="390"/>
      <c r="B64" s="330"/>
      <c r="C64" s="331"/>
      <c r="D64" s="332" t="s">
        <v>345</v>
      </c>
      <c r="E64" s="335" t="s">
        <v>967</v>
      </c>
      <c r="F64" s="336"/>
      <c r="G64" s="336"/>
      <c r="H64" s="337"/>
      <c r="I64" s="393"/>
    </row>
    <row r="65" spans="1:9" ht="15">
      <c r="A65" s="390"/>
      <c r="B65" s="394"/>
      <c r="C65" s="395"/>
      <c r="D65" s="333"/>
      <c r="E65" s="340" t="s">
        <v>968</v>
      </c>
      <c r="F65" s="363"/>
      <c r="G65" s="363"/>
      <c r="H65" s="342"/>
      <c r="I65" s="393"/>
    </row>
    <row r="66" spans="1:9" ht="15.75" thickBot="1">
      <c r="A66" s="391"/>
      <c r="B66" s="396" t="s">
        <v>966</v>
      </c>
      <c r="C66" s="397"/>
      <c r="D66" s="334"/>
      <c r="E66" s="398"/>
      <c r="F66" s="399"/>
      <c r="G66" s="399"/>
      <c r="H66" s="400"/>
      <c r="I66" s="393"/>
    </row>
    <row r="67" spans="1:9" ht="15.75" thickTop="1">
      <c r="A67" s="378">
        <v>11</v>
      </c>
      <c r="B67" s="321" t="s">
        <v>237</v>
      </c>
      <c r="C67" s="322"/>
      <c r="D67" s="325" t="s">
        <v>335</v>
      </c>
      <c r="E67" s="326"/>
      <c r="F67" s="326"/>
      <c r="G67" s="326"/>
      <c r="H67" s="327"/>
      <c r="I67" s="392" t="s">
        <v>1099</v>
      </c>
    </row>
    <row r="68" spans="1:9" ht="15">
      <c r="A68" s="379"/>
      <c r="B68" s="323"/>
      <c r="C68" s="324"/>
      <c r="D68" s="54" t="s">
        <v>336</v>
      </c>
      <c r="E68" s="54" t="s">
        <v>337</v>
      </c>
      <c r="F68" s="54" t="s">
        <v>338</v>
      </c>
      <c r="G68" s="54" t="s">
        <v>339</v>
      </c>
      <c r="H68" s="55" t="s">
        <v>340</v>
      </c>
      <c r="I68" s="401"/>
    </row>
    <row r="69" spans="1:9" ht="15">
      <c r="A69" s="379"/>
      <c r="B69" s="402" t="s">
        <v>1097</v>
      </c>
      <c r="C69" s="403"/>
      <c r="D69" s="171" t="s">
        <v>355</v>
      </c>
      <c r="E69" s="56" t="s">
        <v>55</v>
      </c>
      <c r="F69" s="56" t="s">
        <v>20</v>
      </c>
      <c r="G69" s="56" t="s">
        <v>82</v>
      </c>
      <c r="H69" s="57" t="s">
        <v>462</v>
      </c>
      <c r="I69" s="401"/>
    </row>
    <row r="70" spans="1:9" ht="15">
      <c r="A70" s="379"/>
      <c r="B70" s="404"/>
      <c r="C70" s="405"/>
      <c r="D70" s="332" t="s">
        <v>345</v>
      </c>
      <c r="E70" s="335" t="s">
        <v>1100</v>
      </c>
      <c r="F70" s="336"/>
      <c r="G70" s="336"/>
      <c r="H70" s="337"/>
      <c r="I70" s="401"/>
    </row>
    <row r="71" spans="1:9" ht="15">
      <c r="A71" s="379"/>
      <c r="B71" s="406"/>
      <c r="C71" s="407"/>
      <c r="D71" s="333"/>
      <c r="E71" s="340" t="s">
        <v>1101</v>
      </c>
      <c r="F71" s="341"/>
      <c r="G71" s="341"/>
      <c r="H71" s="342"/>
      <c r="I71" s="401"/>
    </row>
    <row r="72" spans="1:9" ht="15.75" thickBot="1">
      <c r="A72" s="380"/>
      <c r="B72" s="383" t="s">
        <v>1098</v>
      </c>
      <c r="C72" s="344"/>
      <c r="D72" s="334"/>
      <c r="E72" s="345"/>
      <c r="F72" s="346"/>
      <c r="G72" s="346"/>
      <c r="H72" s="347"/>
      <c r="I72" s="401"/>
    </row>
    <row r="73" spans="1:9" ht="15.75" thickTop="1">
      <c r="A73" s="389">
        <v>12</v>
      </c>
      <c r="B73" s="321" t="s">
        <v>237</v>
      </c>
      <c r="C73" s="322"/>
      <c r="D73" s="325" t="s">
        <v>335</v>
      </c>
      <c r="E73" s="326"/>
      <c r="F73" s="326"/>
      <c r="G73" s="326"/>
      <c r="H73" s="327"/>
      <c r="I73" s="392" t="s">
        <v>1175</v>
      </c>
    </row>
    <row r="74" spans="1:9" ht="15">
      <c r="A74" s="390"/>
      <c r="B74" s="323"/>
      <c r="C74" s="324"/>
      <c r="D74" s="54" t="s">
        <v>336</v>
      </c>
      <c r="E74" s="54" t="s">
        <v>337</v>
      </c>
      <c r="F74" s="54" t="s">
        <v>338</v>
      </c>
      <c r="G74" s="54" t="s">
        <v>339</v>
      </c>
      <c r="H74" s="55" t="s">
        <v>340</v>
      </c>
      <c r="I74" s="393"/>
    </row>
    <row r="75" spans="1:9" ht="15">
      <c r="A75" s="390"/>
      <c r="B75" s="328" t="s">
        <v>1279</v>
      </c>
      <c r="C75" s="329"/>
      <c r="D75" s="56" t="s">
        <v>1280</v>
      </c>
      <c r="E75" s="56" t="s">
        <v>29</v>
      </c>
      <c r="F75" s="56" t="s">
        <v>91</v>
      </c>
      <c r="G75" s="56" t="s">
        <v>82</v>
      </c>
      <c r="H75" s="57" t="s">
        <v>462</v>
      </c>
      <c r="I75" s="393"/>
    </row>
    <row r="76" spans="1:9" ht="15">
      <c r="A76" s="390"/>
      <c r="B76" s="330"/>
      <c r="C76" s="331"/>
      <c r="D76" s="332" t="s">
        <v>345</v>
      </c>
      <c r="E76" s="335" t="s">
        <v>1281</v>
      </c>
      <c r="F76" s="336"/>
      <c r="G76" s="336"/>
      <c r="H76" s="337"/>
      <c r="I76" s="393"/>
    </row>
    <row r="77" spans="1:9" ht="15">
      <c r="A77" s="390"/>
      <c r="B77" s="394"/>
      <c r="C77" s="395"/>
      <c r="D77" s="333"/>
      <c r="E77" s="340" t="s">
        <v>1282</v>
      </c>
      <c r="F77" s="363"/>
      <c r="G77" s="363"/>
      <c r="H77" s="342"/>
      <c r="I77" s="393"/>
    </row>
    <row r="78" spans="1:9" ht="15.75" thickBot="1">
      <c r="A78" s="391"/>
      <c r="B78" s="396" t="s">
        <v>1171</v>
      </c>
      <c r="C78" s="397"/>
      <c r="D78" s="334"/>
      <c r="E78" s="398"/>
      <c r="F78" s="399"/>
      <c r="G78" s="399"/>
      <c r="H78" s="400"/>
      <c r="I78" s="393"/>
    </row>
    <row r="79" ht="15.75" thickTop="1"/>
  </sheetData>
  <sheetProtection/>
  <mergeCells count="121">
    <mergeCell ref="E17:H17"/>
    <mergeCell ref="B12:C17"/>
    <mergeCell ref="I10:I18"/>
    <mergeCell ref="I55:I60"/>
    <mergeCell ref="I37:I42"/>
    <mergeCell ref="E34:H34"/>
    <mergeCell ref="E35:H35"/>
    <mergeCell ref="B36:C36"/>
    <mergeCell ref="E36:H36"/>
    <mergeCell ref="I19:I24"/>
    <mergeCell ref="I61:I66"/>
    <mergeCell ref="A61:A66"/>
    <mergeCell ref="B61:C62"/>
    <mergeCell ref="D61:H61"/>
    <mergeCell ref="B63:C65"/>
    <mergeCell ref="D64:D66"/>
    <mergeCell ref="E64:H64"/>
    <mergeCell ref="E65:H65"/>
    <mergeCell ref="B66:C66"/>
    <mergeCell ref="E66:H66"/>
    <mergeCell ref="I4:I9"/>
    <mergeCell ref="A55:A60"/>
    <mergeCell ref="B55:C56"/>
    <mergeCell ref="D55:H55"/>
    <mergeCell ref="B57:C59"/>
    <mergeCell ref="D58:D60"/>
    <mergeCell ref="E58:H58"/>
    <mergeCell ref="E59:H59"/>
    <mergeCell ref="B60:C60"/>
    <mergeCell ref="E60:H60"/>
    <mergeCell ref="A43:A48"/>
    <mergeCell ref="B43:C44"/>
    <mergeCell ref="D43:H43"/>
    <mergeCell ref="B45:C47"/>
    <mergeCell ref="D46:D48"/>
    <mergeCell ref="E46:H46"/>
    <mergeCell ref="E47:H47"/>
    <mergeCell ref="B48:C48"/>
    <mergeCell ref="E48:H48"/>
    <mergeCell ref="A37:A42"/>
    <mergeCell ref="B37:C38"/>
    <mergeCell ref="D37:H37"/>
    <mergeCell ref="B39:C41"/>
    <mergeCell ref="D40:D42"/>
    <mergeCell ref="E40:H40"/>
    <mergeCell ref="E41:H41"/>
    <mergeCell ref="B42:C42"/>
    <mergeCell ref="E42:H42"/>
    <mergeCell ref="A25:A30"/>
    <mergeCell ref="B25:C26"/>
    <mergeCell ref="D25:H25"/>
    <mergeCell ref="B27:C29"/>
    <mergeCell ref="D28:D30"/>
    <mergeCell ref="E28:H28"/>
    <mergeCell ref="E29:H29"/>
    <mergeCell ref="B30:C30"/>
    <mergeCell ref="A4:A9"/>
    <mergeCell ref="A19:A24"/>
    <mergeCell ref="B19:C20"/>
    <mergeCell ref="D19:H19"/>
    <mergeCell ref="B21:C23"/>
    <mergeCell ref="D22:D24"/>
    <mergeCell ref="E22:H22"/>
    <mergeCell ref="E23:H23"/>
    <mergeCell ref="B24:C24"/>
    <mergeCell ref="E24:H24"/>
    <mergeCell ref="A10:A18"/>
    <mergeCell ref="B10:C11"/>
    <mergeCell ref="D10:H10"/>
    <mergeCell ref="D13:D18"/>
    <mergeCell ref="E13:H13"/>
    <mergeCell ref="E14:H14"/>
    <mergeCell ref="B18:C18"/>
    <mergeCell ref="E18:H18"/>
    <mergeCell ref="E15:H15"/>
    <mergeCell ref="E16:H16"/>
    <mergeCell ref="B6:C8"/>
    <mergeCell ref="D7:D9"/>
    <mergeCell ref="E7:H7"/>
    <mergeCell ref="E8:H8"/>
    <mergeCell ref="B9:C9"/>
    <mergeCell ref="E9:H9"/>
    <mergeCell ref="A1:B2"/>
    <mergeCell ref="E2:H2"/>
    <mergeCell ref="A3:D3"/>
    <mergeCell ref="A31:A36"/>
    <mergeCell ref="B31:C32"/>
    <mergeCell ref="D31:H31"/>
    <mergeCell ref="B33:C35"/>
    <mergeCell ref="D34:D36"/>
    <mergeCell ref="B4:C5"/>
    <mergeCell ref="D4:H4"/>
    <mergeCell ref="A49:A54"/>
    <mergeCell ref="B49:C50"/>
    <mergeCell ref="D49:H49"/>
    <mergeCell ref="B51:C53"/>
    <mergeCell ref="D52:D54"/>
    <mergeCell ref="E52:H52"/>
    <mergeCell ref="E53:H53"/>
    <mergeCell ref="B54:C54"/>
    <mergeCell ref="E54:H54"/>
    <mergeCell ref="I67:I72"/>
    <mergeCell ref="A67:A72"/>
    <mergeCell ref="B67:C68"/>
    <mergeCell ref="D67:H67"/>
    <mergeCell ref="B69:C71"/>
    <mergeCell ref="D70:D72"/>
    <mergeCell ref="E70:H70"/>
    <mergeCell ref="E71:H71"/>
    <mergeCell ref="B72:C72"/>
    <mergeCell ref="E72:H72"/>
    <mergeCell ref="A73:A78"/>
    <mergeCell ref="B73:C74"/>
    <mergeCell ref="D73:H73"/>
    <mergeCell ref="I73:I78"/>
    <mergeCell ref="B75:C77"/>
    <mergeCell ref="D76:D78"/>
    <mergeCell ref="E76:H76"/>
    <mergeCell ref="E77:H77"/>
    <mergeCell ref="B78:C78"/>
    <mergeCell ref="E78:H78"/>
  </mergeCells>
  <printOptions/>
  <pageMargins left="0.7" right="0.22" top="0.75" bottom="0.75" header="0.3" footer="0.3"/>
  <pageSetup fitToHeight="0" fitToWidth="1" horizontalDpi="300" verticalDpi="300" orientation="portrait" paperSize="9" scale="84" r:id="rId1"/>
  <ignoredErrors>
    <ignoredError sqref="D10:H11 D43:H56 E39 E6 G6:H6 D7 D8 D9 D22:H23 D21 F21:H21 E63 G63 D25:H38 D24 F24:H24 D60 E57 G57:H57 D58 F58:H58 D59 F59:H59 F60:H60 D19:H20 E12 H12 D18 D13:D14 G39 D40 F40:H40 D41 F41:H41 D42 E75:G75"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I156"/>
  <sheetViews>
    <sheetView zoomScalePageLayoutView="0" workbookViewId="0" topLeftCell="A1">
      <selection activeCell="K18" sqref="K18"/>
    </sheetView>
  </sheetViews>
  <sheetFormatPr defaultColWidth="8.796875" defaultRowHeight="14.25"/>
  <cols>
    <col min="1" max="1" width="4.09765625" style="1" customWidth="1"/>
    <col min="2" max="2" width="7.59765625" style="1" customWidth="1"/>
    <col min="3" max="3" width="24.69921875" style="1" customWidth="1"/>
    <col min="4" max="8" width="15.69921875" style="44" customWidth="1"/>
    <col min="9" max="9" width="6" style="0" bestFit="1" customWidth="1"/>
  </cols>
  <sheetData>
    <row r="1" spans="1:8" ht="16.5" thickBot="1" thickTop="1">
      <c r="A1" s="469" t="s">
        <v>473</v>
      </c>
      <c r="B1" s="470"/>
      <c r="C1" s="62" t="s">
        <v>474</v>
      </c>
      <c r="D1" s="46" t="s">
        <v>328</v>
      </c>
      <c r="E1" s="48"/>
      <c r="F1" s="48"/>
      <c r="G1" s="48"/>
      <c r="H1" s="48"/>
    </row>
    <row r="2" spans="1:8" ht="18" thickBot="1">
      <c r="A2" s="471"/>
      <c r="B2" s="472"/>
      <c r="C2" s="63" t="s">
        <v>475</v>
      </c>
      <c r="D2" s="50">
        <v>25</v>
      </c>
      <c r="E2" s="352" t="s">
        <v>333</v>
      </c>
      <c r="F2" s="353"/>
      <c r="G2" s="353"/>
      <c r="H2" s="353"/>
    </row>
    <row r="3" spans="1:8" ht="3" customHeight="1" thickBot="1" thickTop="1">
      <c r="A3" s="64"/>
      <c r="B3" s="64"/>
      <c r="C3" s="65"/>
      <c r="D3" s="66"/>
      <c r="E3" s="66"/>
      <c r="F3" s="66"/>
      <c r="G3" s="66"/>
      <c r="H3" s="67"/>
    </row>
    <row r="4" spans="1:9" ht="15.75" customHeight="1" thickTop="1">
      <c r="A4" s="452" t="s">
        <v>334</v>
      </c>
      <c r="B4" s="434" t="s">
        <v>476</v>
      </c>
      <c r="C4" s="435"/>
      <c r="D4" s="438" t="s">
        <v>477</v>
      </c>
      <c r="E4" s="439"/>
      <c r="F4" s="439"/>
      <c r="G4" s="439"/>
      <c r="H4" s="440"/>
      <c r="I4" s="392"/>
    </row>
    <row r="5" spans="1:9" ht="15">
      <c r="A5" s="453"/>
      <c r="B5" s="436"/>
      <c r="C5" s="437"/>
      <c r="D5" s="68" t="s">
        <v>478</v>
      </c>
      <c r="E5" s="68" t="s">
        <v>479</v>
      </c>
      <c r="F5" s="68" t="s">
        <v>480</v>
      </c>
      <c r="G5" s="68" t="s">
        <v>481</v>
      </c>
      <c r="H5" s="69" t="s">
        <v>482</v>
      </c>
      <c r="I5" s="401"/>
    </row>
    <row r="6" spans="1:9" ht="15">
      <c r="A6" s="453"/>
      <c r="B6" s="479" t="s">
        <v>483</v>
      </c>
      <c r="C6" s="480"/>
      <c r="D6" s="70" t="s">
        <v>151</v>
      </c>
      <c r="E6" s="70" t="s">
        <v>342</v>
      </c>
      <c r="F6" s="70" t="s">
        <v>889</v>
      </c>
      <c r="G6" s="70" t="s">
        <v>469</v>
      </c>
      <c r="H6" s="71" t="s">
        <v>462</v>
      </c>
      <c r="I6" s="401"/>
    </row>
    <row r="7" spans="1:9" ht="15">
      <c r="A7" s="453"/>
      <c r="B7" s="481"/>
      <c r="C7" s="482"/>
      <c r="D7" s="441" t="s">
        <v>484</v>
      </c>
      <c r="E7" s="444" t="s">
        <v>890</v>
      </c>
      <c r="F7" s="445"/>
      <c r="G7" s="445"/>
      <c r="H7" s="446"/>
      <c r="I7" s="401"/>
    </row>
    <row r="8" spans="1:9" ht="15">
      <c r="A8" s="453"/>
      <c r="B8" s="483"/>
      <c r="C8" s="484"/>
      <c r="D8" s="442"/>
      <c r="E8" s="476" t="s">
        <v>891</v>
      </c>
      <c r="F8" s="477"/>
      <c r="G8" s="477"/>
      <c r="H8" s="478"/>
      <c r="I8" s="401"/>
    </row>
    <row r="9" spans="1:9" ht="15.75" thickBot="1">
      <c r="A9" s="454"/>
      <c r="B9" s="447" t="s">
        <v>485</v>
      </c>
      <c r="C9" s="448"/>
      <c r="D9" s="443"/>
      <c r="E9" s="449" t="s">
        <v>892</v>
      </c>
      <c r="F9" s="450"/>
      <c r="G9" s="450"/>
      <c r="H9" s="451"/>
      <c r="I9" s="401"/>
    </row>
    <row r="10" spans="1:8" ht="15.75" thickTop="1">
      <c r="A10" s="431">
        <v>2</v>
      </c>
      <c r="B10" s="434" t="s">
        <v>476</v>
      </c>
      <c r="C10" s="435"/>
      <c r="D10" s="438" t="s">
        <v>477</v>
      </c>
      <c r="E10" s="439"/>
      <c r="F10" s="439"/>
      <c r="G10" s="439"/>
      <c r="H10" s="440"/>
    </row>
    <row r="11" spans="1:8" ht="15">
      <c r="A11" s="432"/>
      <c r="B11" s="436"/>
      <c r="C11" s="437"/>
      <c r="D11" s="68" t="s">
        <v>478</v>
      </c>
      <c r="E11" s="68" t="s">
        <v>479</v>
      </c>
      <c r="F11" s="68" t="s">
        <v>480</v>
      </c>
      <c r="G11" s="68" t="s">
        <v>481</v>
      </c>
      <c r="H11" s="69" t="s">
        <v>482</v>
      </c>
    </row>
    <row r="12" spans="1:8" ht="15">
      <c r="A12" s="432"/>
      <c r="B12" s="479"/>
      <c r="C12" s="480"/>
      <c r="D12" s="70" t="s">
        <v>141</v>
      </c>
      <c r="E12" s="70" t="s">
        <v>88</v>
      </c>
      <c r="F12" s="70" t="s">
        <v>79</v>
      </c>
      <c r="G12" s="70" t="s">
        <v>82</v>
      </c>
      <c r="H12" s="71" t="s">
        <v>462</v>
      </c>
    </row>
    <row r="13" spans="1:8" ht="15">
      <c r="A13" s="432"/>
      <c r="B13" s="481" t="s">
        <v>868</v>
      </c>
      <c r="C13" s="482"/>
      <c r="D13" s="441" t="s">
        <v>484</v>
      </c>
      <c r="E13" s="444" t="s">
        <v>167</v>
      </c>
      <c r="F13" s="445"/>
      <c r="G13" s="445"/>
      <c r="H13" s="446"/>
    </row>
    <row r="14" spans="1:8" ht="15">
      <c r="A14" s="432"/>
      <c r="B14" s="483"/>
      <c r="C14" s="484"/>
      <c r="D14" s="442"/>
      <c r="E14" s="476" t="s">
        <v>494</v>
      </c>
      <c r="F14" s="477"/>
      <c r="G14" s="477"/>
      <c r="H14" s="478"/>
    </row>
    <row r="15" spans="1:9" ht="15.75" thickBot="1">
      <c r="A15" s="433"/>
      <c r="B15" s="447" t="s">
        <v>493</v>
      </c>
      <c r="C15" s="448"/>
      <c r="D15" s="443"/>
      <c r="E15" s="485" t="s">
        <v>168</v>
      </c>
      <c r="F15" s="486"/>
      <c r="G15" s="486"/>
      <c r="H15" s="486"/>
      <c r="I15" s="198"/>
    </row>
    <row r="16" spans="1:9" ht="15.75" customHeight="1" thickTop="1">
      <c r="A16" s="452">
        <v>3</v>
      </c>
      <c r="B16" s="459" t="s">
        <v>237</v>
      </c>
      <c r="C16" s="460"/>
      <c r="D16" s="463" t="s">
        <v>335</v>
      </c>
      <c r="E16" s="464"/>
      <c r="F16" s="464"/>
      <c r="G16" s="464"/>
      <c r="H16" s="465"/>
      <c r="I16" s="392"/>
    </row>
    <row r="17" spans="1:9" ht="15">
      <c r="A17" s="453"/>
      <c r="B17" s="461"/>
      <c r="C17" s="462"/>
      <c r="D17" s="81" t="s">
        <v>336</v>
      </c>
      <c r="E17" s="81" t="s">
        <v>337</v>
      </c>
      <c r="F17" s="81" t="s">
        <v>338</v>
      </c>
      <c r="G17" s="81" t="s">
        <v>339</v>
      </c>
      <c r="H17" s="82" t="s">
        <v>340</v>
      </c>
      <c r="I17" s="401"/>
    </row>
    <row r="18" spans="1:9" ht="15">
      <c r="A18" s="453"/>
      <c r="B18" s="357" t="s">
        <v>264</v>
      </c>
      <c r="C18" s="358"/>
      <c r="D18" s="56" t="s">
        <v>435</v>
      </c>
      <c r="E18" s="56" t="s">
        <v>53</v>
      </c>
      <c r="F18" s="56" t="s">
        <v>20</v>
      </c>
      <c r="G18" s="56" t="s">
        <v>469</v>
      </c>
      <c r="H18" s="57" t="s">
        <v>347</v>
      </c>
      <c r="I18" s="401"/>
    </row>
    <row r="19" spans="1:9" ht="15">
      <c r="A19" s="453"/>
      <c r="B19" s="359"/>
      <c r="C19" s="360"/>
      <c r="D19" s="466" t="s">
        <v>345</v>
      </c>
      <c r="E19" s="335" t="s">
        <v>40</v>
      </c>
      <c r="F19" s="336"/>
      <c r="G19" s="336"/>
      <c r="H19" s="337"/>
      <c r="I19" s="401"/>
    </row>
    <row r="20" spans="1:9" ht="15">
      <c r="A20" s="453"/>
      <c r="B20" s="361"/>
      <c r="C20" s="362"/>
      <c r="D20" s="467"/>
      <c r="E20" s="340"/>
      <c r="F20" s="341"/>
      <c r="G20" s="341"/>
      <c r="H20" s="342"/>
      <c r="I20" s="401"/>
    </row>
    <row r="21" spans="1:9" ht="15.75" thickBot="1">
      <c r="A21" s="454"/>
      <c r="B21" s="396" t="s">
        <v>541</v>
      </c>
      <c r="C21" s="365"/>
      <c r="D21" s="468"/>
      <c r="E21" s="366"/>
      <c r="F21" s="367"/>
      <c r="G21" s="367"/>
      <c r="H21" s="368"/>
      <c r="I21" s="401"/>
    </row>
    <row r="22" spans="1:9" ht="15.75" thickTop="1">
      <c r="A22" s="431">
        <v>4</v>
      </c>
      <c r="B22" s="434" t="s">
        <v>476</v>
      </c>
      <c r="C22" s="435"/>
      <c r="D22" s="438" t="s">
        <v>477</v>
      </c>
      <c r="E22" s="439"/>
      <c r="F22" s="439"/>
      <c r="G22" s="439"/>
      <c r="H22" s="440"/>
      <c r="I22" s="392"/>
    </row>
    <row r="23" spans="1:9" ht="15">
      <c r="A23" s="432"/>
      <c r="B23" s="436"/>
      <c r="C23" s="437"/>
      <c r="D23" s="68" t="s">
        <v>478</v>
      </c>
      <c r="E23" s="68" t="s">
        <v>479</v>
      </c>
      <c r="F23" s="68" t="s">
        <v>480</v>
      </c>
      <c r="G23" s="68" t="s">
        <v>481</v>
      </c>
      <c r="H23" s="69" t="s">
        <v>482</v>
      </c>
      <c r="I23" s="401"/>
    </row>
    <row r="24" spans="1:9" ht="15">
      <c r="A24" s="432"/>
      <c r="B24" s="517" t="s">
        <v>1117</v>
      </c>
      <c r="C24" s="480"/>
      <c r="D24" s="70" t="s">
        <v>496</v>
      </c>
      <c r="E24" s="70" t="s">
        <v>342</v>
      </c>
      <c r="F24" s="70" t="s">
        <v>343</v>
      </c>
      <c r="G24" s="70" t="s">
        <v>344</v>
      </c>
      <c r="H24" s="71" t="s">
        <v>462</v>
      </c>
      <c r="I24" s="401"/>
    </row>
    <row r="25" spans="1:9" ht="15">
      <c r="A25" s="432"/>
      <c r="B25" s="481"/>
      <c r="C25" s="482"/>
      <c r="D25" s="441" t="s">
        <v>484</v>
      </c>
      <c r="E25" s="444" t="s">
        <v>497</v>
      </c>
      <c r="F25" s="445"/>
      <c r="G25" s="445"/>
      <c r="H25" s="446"/>
      <c r="I25" s="401"/>
    </row>
    <row r="26" spans="1:9" ht="15">
      <c r="A26" s="432"/>
      <c r="B26" s="483"/>
      <c r="C26" s="484"/>
      <c r="D26" s="442"/>
      <c r="E26" s="476"/>
      <c r="F26" s="477"/>
      <c r="G26" s="477"/>
      <c r="H26" s="478"/>
      <c r="I26" s="401"/>
    </row>
    <row r="27" spans="1:9" ht="15.75" thickBot="1">
      <c r="A27" s="433"/>
      <c r="B27" s="447" t="s">
        <v>498</v>
      </c>
      <c r="C27" s="448"/>
      <c r="D27" s="443"/>
      <c r="E27" s="449"/>
      <c r="F27" s="450"/>
      <c r="G27" s="450"/>
      <c r="H27" s="451"/>
      <c r="I27" s="401"/>
    </row>
    <row r="28" spans="1:8" ht="15.75" thickTop="1">
      <c r="A28" s="452">
        <v>5</v>
      </c>
      <c r="B28" s="434" t="s">
        <v>476</v>
      </c>
      <c r="C28" s="435"/>
      <c r="D28" s="438" t="s">
        <v>477</v>
      </c>
      <c r="E28" s="439"/>
      <c r="F28" s="439"/>
      <c r="G28" s="439"/>
      <c r="H28" s="440"/>
    </row>
    <row r="29" spans="1:8" ht="15">
      <c r="A29" s="453"/>
      <c r="B29" s="436"/>
      <c r="C29" s="437"/>
      <c r="D29" s="68" t="s">
        <v>478</v>
      </c>
      <c r="E29" s="68" t="s">
        <v>479</v>
      </c>
      <c r="F29" s="68" t="s">
        <v>480</v>
      </c>
      <c r="G29" s="68" t="s">
        <v>481</v>
      </c>
      <c r="H29" s="69" t="s">
        <v>482</v>
      </c>
    </row>
    <row r="30" spans="1:8" ht="15" customHeight="1">
      <c r="A30" s="453"/>
      <c r="B30" s="479" t="s">
        <v>500</v>
      </c>
      <c r="C30" s="480"/>
      <c r="D30" s="70" t="s">
        <v>521</v>
      </c>
      <c r="E30" s="70" t="s">
        <v>81</v>
      </c>
      <c r="F30" s="70" t="s">
        <v>343</v>
      </c>
      <c r="G30" s="70" t="s">
        <v>60</v>
      </c>
      <c r="H30" s="71" t="s">
        <v>462</v>
      </c>
    </row>
    <row r="31" spans="1:8" ht="15">
      <c r="A31" s="453"/>
      <c r="B31" s="481"/>
      <c r="C31" s="482"/>
      <c r="D31" s="441" t="s">
        <v>484</v>
      </c>
      <c r="E31" s="444" t="s">
        <v>362</v>
      </c>
      <c r="F31" s="445"/>
      <c r="G31" s="445"/>
      <c r="H31" s="446"/>
    </row>
    <row r="32" spans="1:8" ht="15">
      <c r="A32" s="453"/>
      <c r="B32" s="483"/>
      <c r="C32" s="484"/>
      <c r="D32" s="442"/>
      <c r="E32" s="476" t="s">
        <v>163</v>
      </c>
      <c r="F32" s="477"/>
      <c r="G32" s="477"/>
      <c r="H32" s="478"/>
    </row>
    <row r="33" spans="1:8" ht="15.75" thickBot="1">
      <c r="A33" s="454"/>
      <c r="B33" s="447" t="s">
        <v>501</v>
      </c>
      <c r="C33" s="448"/>
      <c r="D33" s="443"/>
      <c r="E33" s="449" t="s">
        <v>363</v>
      </c>
      <c r="F33" s="450"/>
      <c r="G33" s="450"/>
      <c r="H33" s="451"/>
    </row>
    <row r="34" spans="1:8" ht="15.75" thickTop="1">
      <c r="A34" s="431">
        <v>6</v>
      </c>
      <c r="B34" s="434" t="s">
        <v>476</v>
      </c>
      <c r="C34" s="435"/>
      <c r="D34" s="438" t="s">
        <v>477</v>
      </c>
      <c r="E34" s="439"/>
      <c r="F34" s="439"/>
      <c r="G34" s="439"/>
      <c r="H34" s="440"/>
    </row>
    <row r="35" spans="1:8" ht="15">
      <c r="A35" s="432"/>
      <c r="B35" s="436"/>
      <c r="C35" s="437"/>
      <c r="D35" s="68" t="s">
        <v>478</v>
      </c>
      <c r="E35" s="68" t="s">
        <v>479</v>
      </c>
      <c r="F35" s="68" t="s">
        <v>480</v>
      </c>
      <c r="G35" s="68" t="s">
        <v>481</v>
      </c>
      <c r="H35" s="69" t="s">
        <v>482</v>
      </c>
    </row>
    <row r="36" spans="1:8" ht="15">
      <c r="A36" s="432"/>
      <c r="B36" s="479" t="s">
        <v>504</v>
      </c>
      <c r="C36" s="480"/>
      <c r="D36" s="70" t="s">
        <v>505</v>
      </c>
      <c r="E36" s="70" t="s">
        <v>55</v>
      </c>
      <c r="F36" s="70" t="s">
        <v>346</v>
      </c>
      <c r="G36" s="70" t="s">
        <v>89</v>
      </c>
      <c r="H36" s="71" t="s">
        <v>462</v>
      </c>
    </row>
    <row r="37" spans="1:8" ht="15">
      <c r="A37" s="432"/>
      <c r="B37" s="481"/>
      <c r="C37" s="482"/>
      <c r="D37" s="441" t="s">
        <v>484</v>
      </c>
      <c r="E37" s="487" t="s">
        <v>56</v>
      </c>
      <c r="F37" s="488"/>
      <c r="G37" s="488"/>
      <c r="H37" s="489"/>
    </row>
    <row r="38" spans="1:8" ht="15">
      <c r="A38" s="432"/>
      <c r="B38" s="483"/>
      <c r="C38" s="484"/>
      <c r="D38" s="442"/>
      <c r="E38" s="490"/>
      <c r="F38" s="491"/>
      <c r="G38" s="491"/>
      <c r="H38" s="492"/>
    </row>
    <row r="39" spans="1:8" ht="15.75" thickBot="1">
      <c r="A39" s="433"/>
      <c r="B39" s="447" t="s">
        <v>54</v>
      </c>
      <c r="C39" s="448"/>
      <c r="D39" s="443"/>
      <c r="E39" s="493" t="s">
        <v>57</v>
      </c>
      <c r="F39" s="494"/>
      <c r="G39" s="494"/>
      <c r="H39" s="495"/>
    </row>
    <row r="40" spans="1:9" ht="15.75" thickTop="1">
      <c r="A40" s="452">
        <v>7</v>
      </c>
      <c r="B40" s="434" t="s">
        <v>476</v>
      </c>
      <c r="C40" s="435"/>
      <c r="D40" s="438" t="s">
        <v>477</v>
      </c>
      <c r="E40" s="439"/>
      <c r="F40" s="439"/>
      <c r="G40" s="439"/>
      <c r="H40" s="440"/>
      <c r="I40" s="540"/>
    </row>
    <row r="41" spans="1:9" ht="15">
      <c r="A41" s="453"/>
      <c r="B41" s="436"/>
      <c r="C41" s="437"/>
      <c r="D41" s="68" t="s">
        <v>478</v>
      </c>
      <c r="E41" s="68" t="s">
        <v>479</v>
      </c>
      <c r="F41" s="68" t="s">
        <v>480</v>
      </c>
      <c r="G41" s="68" t="s">
        <v>481</v>
      </c>
      <c r="H41" s="69" t="s">
        <v>482</v>
      </c>
      <c r="I41" s="315"/>
    </row>
    <row r="42" spans="1:9" ht="15">
      <c r="A42" s="453"/>
      <c r="B42" s="479" t="s">
        <v>507</v>
      </c>
      <c r="C42" s="480"/>
      <c r="D42" s="70" t="s">
        <v>364</v>
      </c>
      <c r="E42" s="70" t="s">
        <v>82</v>
      </c>
      <c r="F42" s="70" t="s">
        <v>365</v>
      </c>
      <c r="G42" s="70" t="s">
        <v>356</v>
      </c>
      <c r="H42" s="71" t="s">
        <v>462</v>
      </c>
      <c r="I42" s="315"/>
    </row>
    <row r="43" spans="1:9" ht="15" customHeight="1">
      <c r="A43" s="453"/>
      <c r="B43" s="481"/>
      <c r="C43" s="482"/>
      <c r="D43" s="441" t="s">
        <v>484</v>
      </c>
      <c r="E43" s="499" t="s">
        <v>1062</v>
      </c>
      <c r="F43" s="500"/>
      <c r="G43" s="500"/>
      <c r="H43" s="501"/>
      <c r="I43" s="315"/>
    </row>
    <row r="44" spans="1:9" ht="15">
      <c r="A44" s="453"/>
      <c r="B44" s="483"/>
      <c r="C44" s="484"/>
      <c r="D44" s="442"/>
      <c r="E44" s="496"/>
      <c r="F44" s="497"/>
      <c r="G44" s="497"/>
      <c r="H44" s="498"/>
      <c r="I44" s="315"/>
    </row>
    <row r="45" spans="1:9" ht="15.75" thickBot="1">
      <c r="A45" s="454"/>
      <c r="B45" s="447" t="s">
        <v>509</v>
      </c>
      <c r="C45" s="448"/>
      <c r="D45" s="443"/>
      <c r="E45" s="449"/>
      <c r="F45" s="450"/>
      <c r="G45" s="450"/>
      <c r="H45" s="451"/>
      <c r="I45" s="315"/>
    </row>
    <row r="46" spans="1:8" ht="15.75" thickTop="1">
      <c r="A46" s="431">
        <v>8</v>
      </c>
      <c r="B46" s="434" t="s">
        <v>476</v>
      </c>
      <c r="C46" s="435"/>
      <c r="D46" s="438" t="s">
        <v>477</v>
      </c>
      <c r="E46" s="439"/>
      <c r="F46" s="439"/>
      <c r="G46" s="439"/>
      <c r="H46" s="440"/>
    </row>
    <row r="47" spans="1:8" ht="15">
      <c r="A47" s="432"/>
      <c r="B47" s="436"/>
      <c r="C47" s="437"/>
      <c r="D47" s="68" t="s">
        <v>478</v>
      </c>
      <c r="E47" s="68" t="s">
        <v>479</v>
      </c>
      <c r="F47" s="68" t="s">
        <v>480</v>
      </c>
      <c r="G47" s="68" t="s">
        <v>481</v>
      </c>
      <c r="H47" s="69" t="s">
        <v>482</v>
      </c>
    </row>
    <row r="48" spans="1:8" ht="15">
      <c r="A48" s="432"/>
      <c r="B48" s="502" t="s">
        <v>370</v>
      </c>
      <c r="C48" s="503"/>
      <c r="D48" s="70" t="s">
        <v>142</v>
      </c>
      <c r="E48" s="70" t="s">
        <v>344</v>
      </c>
      <c r="F48" s="70" t="s">
        <v>499</v>
      </c>
      <c r="G48" s="70" t="s">
        <v>344</v>
      </c>
      <c r="H48" s="71" t="s">
        <v>465</v>
      </c>
    </row>
    <row r="49" spans="1:8" ht="15">
      <c r="A49" s="432"/>
      <c r="B49" s="504"/>
      <c r="C49" s="505"/>
      <c r="D49" s="441" t="s">
        <v>484</v>
      </c>
      <c r="E49" s="444" t="s">
        <v>510</v>
      </c>
      <c r="F49" s="445"/>
      <c r="G49" s="445"/>
      <c r="H49" s="446"/>
    </row>
    <row r="50" spans="1:8" ht="15" customHeight="1">
      <c r="A50" s="432"/>
      <c r="B50" s="506"/>
      <c r="C50" s="507"/>
      <c r="D50" s="442"/>
      <c r="E50" s="473" t="s">
        <v>371</v>
      </c>
      <c r="F50" s="474"/>
      <c r="G50" s="474"/>
      <c r="H50" s="475"/>
    </row>
    <row r="51" spans="1:8" ht="15.75" thickBot="1">
      <c r="A51" s="433"/>
      <c r="B51" s="447" t="s">
        <v>511</v>
      </c>
      <c r="C51" s="448"/>
      <c r="D51" s="443"/>
      <c r="E51" s="508"/>
      <c r="F51" s="509"/>
      <c r="G51" s="509"/>
      <c r="H51" s="510"/>
    </row>
    <row r="52" spans="1:8" ht="15.75" thickTop="1">
      <c r="A52" s="452">
        <v>9</v>
      </c>
      <c r="B52" s="434" t="s">
        <v>476</v>
      </c>
      <c r="C52" s="435"/>
      <c r="D52" s="438" t="s">
        <v>477</v>
      </c>
      <c r="E52" s="439"/>
      <c r="F52" s="439"/>
      <c r="G52" s="439"/>
      <c r="H52" s="440"/>
    </row>
    <row r="53" spans="1:8" ht="15">
      <c r="A53" s="453"/>
      <c r="B53" s="436"/>
      <c r="C53" s="437"/>
      <c r="D53" s="68" t="s">
        <v>478</v>
      </c>
      <c r="E53" s="68" t="s">
        <v>479</v>
      </c>
      <c r="F53" s="68" t="s">
        <v>480</v>
      </c>
      <c r="G53" s="68" t="s">
        <v>481</v>
      </c>
      <c r="H53" s="69" t="s">
        <v>482</v>
      </c>
    </row>
    <row r="54" spans="1:8" ht="15">
      <c r="A54" s="453"/>
      <c r="B54" s="479" t="s">
        <v>143</v>
      </c>
      <c r="C54" s="480"/>
      <c r="D54" s="70" t="s">
        <v>144</v>
      </c>
      <c r="E54" s="70" t="s">
        <v>344</v>
      </c>
      <c r="F54" s="70" t="s">
        <v>470</v>
      </c>
      <c r="G54" s="70" t="s">
        <v>469</v>
      </c>
      <c r="H54" s="71" t="s">
        <v>495</v>
      </c>
    </row>
    <row r="55" spans="1:8" ht="15">
      <c r="A55" s="453"/>
      <c r="B55" s="481"/>
      <c r="C55" s="482"/>
      <c r="D55" s="441" t="s">
        <v>484</v>
      </c>
      <c r="E55" s="444" t="s">
        <v>145</v>
      </c>
      <c r="F55" s="445"/>
      <c r="G55" s="445"/>
      <c r="H55" s="446"/>
    </row>
    <row r="56" spans="1:8" ht="15">
      <c r="A56" s="453"/>
      <c r="B56" s="483"/>
      <c r="C56" s="484"/>
      <c r="D56" s="442"/>
      <c r="E56" s="476" t="s">
        <v>146</v>
      </c>
      <c r="F56" s="477"/>
      <c r="G56" s="477"/>
      <c r="H56" s="478"/>
    </row>
    <row r="57" spans="1:8" ht="15.75" thickBot="1">
      <c r="A57" s="454"/>
      <c r="B57" s="447" t="s">
        <v>512</v>
      </c>
      <c r="C57" s="448"/>
      <c r="D57" s="443"/>
      <c r="E57" s="449" t="s">
        <v>147</v>
      </c>
      <c r="F57" s="450"/>
      <c r="G57" s="450"/>
      <c r="H57" s="451"/>
    </row>
    <row r="58" spans="1:8" ht="15.75" thickTop="1">
      <c r="A58" s="431">
        <v>10</v>
      </c>
      <c r="B58" s="434" t="s">
        <v>476</v>
      </c>
      <c r="C58" s="435"/>
      <c r="D58" s="438" t="s">
        <v>477</v>
      </c>
      <c r="E58" s="439"/>
      <c r="F58" s="439"/>
      <c r="G58" s="439"/>
      <c r="H58" s="440"/>
    </row>
    <row r="59" spans="1:8" ht="15">
      <c r="A59" s="432"/>
      <c r="B59" s="436"/>
      <c r="C59" s="437"/>
      <c r="D59" s="68" t="s">
        <v>478</v>
      </c>
      <c r="E59" s="68" t="s">
        <v>479</v>
      </c>
      <c r="F59" s="68" t="s">
        <v>480</v>
      </c>
      <c r="G59" s="68" t="s">
        <v>481</v>
      </c>
      <c r="H59" s="69" t="s">
        <v>482</v>
      </c>
    </row>
    <row r="60" spans="1:8" ht="15">
      <c r="A60" s="432"/>
      <c r="B60" s="479" t="s">
        <v>513</v>
      </c>
      <c r="C60" s="480"/>
      <c r="D60" s="70" t="s">
        <v>463</v>
      </c>
      <c r="E60" s="70" t="s">
        <v>342</v>
      </c>
      <c r="F60" s="70" t="s">
        <v>61</v>
      </c>
      <c r="G60" s="70" t="s">
        <v>469</v>
      </c>
      <c r="H60" s="71" t="s">
        <v>495</v>
      </c>
    </row>
    <row r="61" spans="1:8" ht="15" customHeight="1">
      <c r="A61" s="432"/>
      <c r="B61" s="481"/>
      <c r="C61" s="482"/>
      <c r="D61" s="441" t="s">
        <v>484</v>
      </c>
      <c r="E61" s="511" t="s">
        <v>62</v>
      </c>
      <c r="F61" s="512"/>
      <c r="G61" s="512"/>
      <c r="H61" s="513"/>
    </row>
    <row r="62" spans="1:8" ht="15">
      <c r="A62" s="432"/>
      <c r="B62" s="483"/>
      <c r="C62" s="484"/>
      <c r="D62" s="442"/>
      <c r="E62" s="514"/>
      <c r="F62" s="515"/>
      <c r="G62" s="515"/>
      <c r="H62" s="516"/>
    </row>
    <row r="63" spans="1:8" ht="15.75" thickBot="1">
      <c r="A63" s="433"/>
      <c r="B63" s="447" t="s">
        <v>514</v>
      </c>
      <c r="C63" s="448"/>
      <c r="D63" s="443"/>
      <c r="E63" s="449"/>
      <c r="F63" s="450"/>
      <c r="G63" s="450"/>
      <c r="H63" s="451"/>
    </row>
    <row r="64" spans="1:8" ht="15.75" thickTop="1">
      <c r="A64" s="452">
        <v>11</v>
      </c>
      <c r="B64" s="434" t="s">
        <v>476</v>
      </c>
      <c r="C64" s="435"/>
      <c r="D64" s="438" t="s">
        <v>477</v>
      </c>
      <c r="E64" s="439"/>
      <c r="F64" s="439"/>
      <c r="G64" s="439"/>
      <c r="H64" s="440"/>
    </row>
    <row r="65" spans="1:8" ht="15">
      <c r="A65" s="453"/>
      <c r="B65" s="436"/>
      <c r="C65" s="437"/>
      <c r="D65" s="68" t="s">
        <v>478</v>
      </c>
      <c r="E65" s="68" t="s">
        <v>479</v>
      </c>
      <c r="F65" s="68" t="s">
        <v>480</v>
      </c>
      <c r="G65" s="68" t="s">
        <v>481</v>
      </c>
      <c r="H65" s="69" t="s">
        <v>482</v>
      </c>
    </row>
    <row r="66" spans="1:8" ht="15">
      <c r="A66" s="453"/>
      <c r="B66" s="479" t="s">
        <v>156</v>
      </c>
      <c r="C66" s="480"/>
      <c r="D66" s="70" t="s">
        <v>444</v>
      </c>
      <c r="E66" s="70" t="s">
        <v>88</v>
      </c>
      <c r="F66" s="70" t="s">
        <v>367</v>
      </c>
      <c r="G66" s="70" t="s">
        <v>82</v>
      </c>
      <c r="H66" s="71" t="s">
        <v>462</v>
      </c>
    </row>
    <row r="67" spans="1:8" ht="15">
      <c r="A67" s="453"/>
      <c r="B67" s="481"/>
      <c r="C67" s="482"/>
      <c r="D67" s="441" t="s">
        <v>484</v>
      </c>
      <c r="E67" s="444" t="s">
        <v>368</v>
      </c>
      <c r="F67" s="445"/>
      <c r="G67" s="445"/>
      <c r="H67" s="446"/>
    </row>
    <row r="68" spans="1:8" ht="15">
      <c r="A68" s="453"/>
      <c r="B68" s="483"/>
      <c r="C68" s="484"/>
      <c r="D68" s="442"/>
      <c r="E68" s="476"/>
      <c r="F68" s="477"/>
      <c r="G68" s="477"/>
      <c r="H68" s="478"/>
    </row>
    <row r="69" spans="1:8" ht="15.75" thickBot="1">
      <c r="A69" s="454"/>
      <c r="B69" s="447" t="s">
        <v>366</v>
      </c>
      <c r="C69" s="448"/>
      <c r="D69" s="443"/>
      <c r="E69" s="449" t="s">
        <v>369</v>
      </c>
      <c r="F69" s="450"/>
      <c r="G69" s="450"/>
      <c r="H69" s="451"/>
    </row>
    <row r="70" spans="1:9" ht="15.75" customHeight="1" thickTop="1">
      <c r="A70" s="431">
        <v>12</v>
      </c>
      <c r="B70" s="434" t="s">
        <v>476</v>
      </c>
      <c r="C70" s="435"/>
      <c r="D70" s="438" t="s">
        <v>477</v>
      </c>
      <c r="E70" s="439"/>
      <c r="F70" s="439"/>
      <c r="G70" s="439"/>
      <c r="H70" s="440"/>
      <c r="I70" s="392"/>
    </row>
    <row r="71" spans="1:9" ht="15">
      <c r="A71" s="432"/>
      <c r="B71" s="436"/>
      <c r="C71" s="437"/>
      <c r="D71" s="68" t="s">
        <v>478</v>
      </c>
      <c r="E71" s="68" t="s">
        <v>479</v>
      </c>
      <c r="F71" s="68" t="s">
        <v>480</v>
      </c>
      <c r="G71" s="68" t="s">
        <v>481</v>
      </c>
      <c r="H71" s="69" t="s">
        <v>482</v>
      </c>
      <c r="I71" s="401"/>
    </row>
    <row r="72" spans="1:9" ht="15" customHeight="1">
      <c r="A72" s="432"/>
      <c r="B72" s="517" t="s">
        <v>515</v>
      </c>
      <c r="C72" s="518"/>
      <c r="D72" s="70" t="s">
        <v>65</v>
      </c>
      <c r="E72" s="70" t="s">
        <v>344</v>
      </c>
      <c r="F72" s="70" t="s">
        <v>20</v>
      </c>
      <c r="G72" s="70" t="s">
        <v>469</v>
      </c>
      <c r="H72" s="71" t="s">
        <v>462</v>
      </c>
      <c r="I72" s="401"/>
    </row>
    <row r="73" spans="1:9" ht="15">
      <c r="A73" s="432"/>
      <c r="B73" s="519"/>
      <c r="C73" s="520"/>
      <c r="D73" s="441" t="s">
        <v>484</v>
      </c>
      <c r="E73" s="444" t="s">
        <v>887</v>
      </c>
      <c r="F73" s="445"/>
      <c r="G73" s="445"/>
      <c r="H73" s="446"/>
      <c r="I73" s="401"/>
    </row>
    <row r="74" spans="1:9" ht="15">
      <c r="A74" s="432"/>
      <c r="B74" s="521"/>
      <c r="C74" s="522"/>
      <c r="D74" s="442"/>
      <c r="E74" s="476" t="s">
        <v>888</v>
      </c>
      <c r="F74" s="477"/>
      <c r="G74" s="477"/>
      <c r="H74" s="478"/>
      <c r="I74" s="401"/>
    </row>
    <row r="75" spans="1:9" ht="15.75" thickBot="1">
      <c r="A75" s="433"/>
      <c r="B75" s="447" t="s">
        <v>517</v>
      </c>
      <c r="C75" s="448"/>
      <c r="D75" s="443"/>
      <c r="E75" s="449"/>
      <c r="F75" s="450"/>
      <c r="G75" s="450"/>
      <c r="H75" s="451"/>
      <c r="I75" s="401"/>
    </row>
    <row r="76" spans="1:9" ht="15.75" thickTop="1">
      <c r="A76" s="452">
        <v>13</v>
      </c>
      <c r="B76" s="434" t="s">
        <v>476</v>
      </c>
      <c r="C76" s="435"/>
      <c r="D76" s="438" t="s">
        <v>477</v>
      </c>
      <c r="E76" s="439"/>
      <c r="F76" s="439"/>
      <c r="G76" s="439"/>
      <c r="H76" s="440"/>
      <c r="I76" s="458"/>
    </row>
    <row r="77" spans="1:9" ht="15">
      <c r="A77" s="453"/>
      <c r="B77" s="436"/>
      <c r="C77" s="437"/>
      <c r="D77" s="68" t="s">
        <v>478</v>
      </c>
      <c r="E77" s="68" t="s">
        <v>479</v>
      </c>
      <c r="F77" s="68" t="s">
        <v>480</v>
      </c>
      <c r="G77" s="68" t="s">
        <v>481</v>
      </c>
      <c r="H77" s="69" t="s">
        <v>482</v>
      </c>
      <c r="I77" s="315"/>
    </row>
    <row r="78" spans="1:9" ht="15" customHeight="1">
      <c r="A78" s="453"/>
      <c r="B78" s="523" t="s">
        <v>518</v>
      </c>
      <c r="C78" s="524"/>
      <c r="D78" s="70" t="s">
        <v>765</v>
      </c>
      <c r="E78" s="70" t="s">
        <v>55</v>
      </c>
      <c r="F78" s="70" t="s">
        <v>766</v>
      </c>
      <c r="G78" s="70" t="s">
        <v>55</v>
      </c>
      <c r="H78" s="71" t="s">
        <v>462</v>
      </c>
      <c r="I78" s="315"/>
    </row>
    <row r="79" spans="1:9" ht="15" customHeight="1">
      <c r="A79" s="453"/>
      <c r="B79" s="525"/>
      <c r="C79" s="526"/>
      <c r="D79" s="441" t="s">
        <v>484</v>
      </c>
      <c r="E79" s="444" t="s">
        <v>767</v>
      </c>
      <c r="F79" s="445"/>
      <c r="G79" s="445"/>
      <c r="H79" s="446"/>
      <c r="I79" s="315"/>
    </row>
    <row r="80" spans="1:9" ht="15" customHeight="1">
      <c r="A80" s="453"/>
      <c r="B80" s="527"/>
      <c r="C80" s="528"/>
      <c r="D80" s="442"/>
      <c r="E80" s="476"/>
      <c r="F80" s="477"/>
      <c r="G80" s="477"/>
      <c r="H80" s="478"/>
      <c r="I80" s="315"/>
    </row>
    <row r="81" spans="1:9" ht="15.75" thickBot="1">
      <c r="A81" s="454"/>
      <c r="B81" s="447" t="s">
        <v>520</v>
      </c>
      <c r="C81" s="448"/>
      <c r="D81" s="443"/>
      <c r="E81" s="449"/>
      <c r="F81" s="450"/>
      <c r="G81" s="450"/>
      <c r="H81" s="451"/>
      <c r="I81" s="315"/>
    </row>
    <row r="82" spans="1:8" ht="15.75" thickTop="1">
      <c r="A82" s="431">
        <v>14</v>
      </c>
      <c r="B82" s="434" t="s">
        <v>476</v>
      </c>
      <c r="C82" s="435"/>
      <c r="D82" s="438" t="s">
        <v>477</v>
      </c>
      <c r="E82" s="439"/>
      <c r="F82" s="439"/>
      <c r="G82" s="439"/>
      <c r="H82" s="440"/>
    </row>
    <row r="83" spans="1:8" ht="15">
      <c r="A83" s="432"/>
      <c r="B83" s="436"/>
      <c r="C83" s="437"/>
      <c r="D83" s="68" t="s">
        <v>478</v>
      </c>
      <c r="E83" s="68" t="s">
        <v>479</v>
      </c>
      <c r="F83" s="68" t="s">
        <v>480</v>
      </c>
      <c r="G83" s="68" t="s">
        <v>481</v>
      </c>
      <c r="H83" s="69" t="s">
        <v>482</v>
      </c>
    </row>
    <row r="84" spans="1:8" ht="15">
      <c r="A84" s="432"/>
      <c r="B84" s="479" t="s">
        <v>257</v>
      </c>
      <c r="C84" s="480"/>
      <c r="D84" s="70" t="s">
        <v>521</v>
      </c>
      <c r="E84" s="70" t="s">
        <v>344</v>
      </c>
      <c r="F84" s="70" t="s">
        <v>343</v>
      </c>
      <c r="G84" s="70" t="s">
        <v>344</v>
      </c>
      <c r="H84" s="71" t="s">
        <v>462</v>
      </c>
    </row>
    <row r="85" spans="1:8" ht="15">
      <c r="A85" s="432"/>
      <c r="B85" s="481"/>
      <c r="C85" s="482"/>
      <c r="D85" s="441" t="s">
        <v>484</v>
      </c>
      <c r="E85" s="444" t="s">
        <v>522</v>
      </c>
      <c r="F85" s="445"/>
      <c r="G85" s="445"/>
      <c r="H85" s="446"/>
    </row>
    <row r="86" spans="1:8" ht="15">
      <c r="A86" s="432"/>
      <c r="B86" s="483"/>
      <c r="C86" s="484"/>
      <c r="D86" s="442"/>
      <c r="E86" s="476" t="s">
        <v>523</v>
      </c>
      <c r="F86" s="477"/>
      <c r="G86" s="477"/>
      <c r="H86" s="478"/>
    </row>
    <row r="87" spans="1:8" ht="15.75" thickBot="1">
      <c r="A87" s="433"/>
      <c r="B87" s="447" t="s">
        <v>524</v>
      </c>
      <c r="C87" s="448"/>
      <c r="D87" s="443"/>
      <c r="E87" s="449" t="s">
        <v>525</v>
      </c>
      <c r="F87" s="450"/>
      <c r="G87" s="450"/>
      <c r="H87" s="451"/>
    </row>
    <row r="88" spans="1:8" ht="15.75" thickTop="1">
      <c r="A88" s="452">
        <v>15</v>
      </c>
      <c r="B88" s="434" t="s">
        <v>476</v>
      </c>
      <c r="C88" s="435"/>
      <c r="D88" s="438" t="s">
        <v>477</v>
      </c>
      <c r="E88" s="439"/>
      <c r="F88" s="439"/>
      <c r="G88" s="439"/>
      <c r="H88" s="440"/>
    </row>
    <row r="89" spans="1:8" ht="15">
      <c r="A89" s="453"/>
      <c r="B89" s="436"/>
      <c r="C89" s="437"/>
      <c r="D89" s="68" t="s">
        <v>478</v>
      </c>
      <c r="E89" s="68" t="s">
        <v>479</v>
      </c>
      <c r="F89" s="68" t="s">
        <v>480</v>
      </c>
      <c r="G89" s="68" t="s">
        <v>481</v>
      </c>
      <c r="H89" s="69" t="s">
        <v>482</v>
      </c>
    </row>
    <row r="90" spans="1:8" ht="15" customHeight="1">
      <c r="A90" s="453"/>
      <c r="B90" s="517" t="s">
        <v>526</v>
      </c>
      <c r="C90" s="518"/>
      <c r="D90" s="70" t="s">
        <v>516</v>
      </c>
      <c r="E90" s="70" t="s">
        <v>342</v>
      </c>
      <c r="F90" s="70" t="s">
        <v>343</v>
      </c>
      <c r="G90" s="70" t="s">
        <v>344</v>
      </c>
      <c r="H90" s="71" t="s">
        <v>462</v>
      </c>
    </row>
    <row r="91" spans="1:8" ht="15">
      <c r="A91" s="453"/>
      <c r="B91" s="519"/>
      <c r="C91" s="520"/>
      <c r="D91" s="441" t="s">
        <v>484</v>
      </c>
      <c r="E91" s="444" t="s">
        <v>372</v>
      </c>
      <c r="F91" s="445"/>
      <c r="G91" s="445"/>
      <c r="H91" s="446"/>
    </row>
    <row r="92" spans="1:8" ht="15">
      <c r="A92" s="453"/>
      <c r="B92" s="521"/>
      <c r="C92" s="522"/>
      <c r="D92" s="442"/>
      <c r="E92" s="476"/>
      <c r="F92" s="477"/>
      <c r="G92" s="477"/>
      <c r="H92" s="478"/>
    </row>
    <row r="93" spans="1:8" ht="15.75" thickBot="1">
      <c r="A93" s="454"/>
      <c r="B93" s="447" t="s">
        <v>527</v>
      </c>
      <c r="C93" s="448"/>
      <c r="D93" s="443"/>
      <c r="E93" s="493" t="s">
        <v>376</v>
      </c>
      <c r="F93" s="494"/>
      <c r="G93" s="494"/>
      <c r="H93" s="495"/>
    </row>
    <row r="94" spans="1:8" ht="15.75" thickTop="1">
      <c r="A94" s="431">
        <v>16</v>
      </c>
      <c r="B94" s="434" t="s">
        <v>476</v>
      </c>
      <c r="C94" s="435"/>
      <c r="D94" s="438" t="s">
        <v>477</v>
      </c>
      <c r="E94" s="439"/>
      <c r="F94" s="439"/>
      <c r="G94" s="439"/>
      <c r="H94" s="440"/>
    </row>
    <row r="95" spans="1:8" ht="15">
      <c r="A95" s="432"/>
      <c r="B95" s="436"/>
      <c r="C95" s="437"/>
      <c r="D95" s="68" t="s">
        <v>478</v>
      </c>
      <c r="E95" s="68" t="s">
        <v>479</v>
      </c>
      <c r="F95" s="68" t="s">
        <v>480</v>
      </c>
      <c r="G95" s="68" t="s">
        <v>481</v>
      </c>
      <c r="H95" s="69" t="s">
        <v>482</v>
      </c>
    </row>
    <row r="96" spans="1:8" ht="15">
      <c r="A96" s="432"/>
      <c r="B96" s="479" t="s">
        <v>528</v>
      </c>
      <c r="C96" s="480"/>
      <c r="D96" s="72" t="s">
        <v>631</v>
      </c>
      <c r="E96" s="73" t="s">
        <v>344</v>
      </c>
      <c r="F96" s="73" t="s">
        <v>343</v>
      </c>
      <c r="G96" s="73" t="s">
        <v>469</v>
      </c>
      <c r="H96" s="74" t="s">
        <v>462</v>
      </c>
    </row>
    <row r="97" spans="1:8" ht="15">
      <c r="A97" s="432"/>
      <c r="B97" s="481" t="s">
        <v>530</v>
      </c>
      <c r="C97" s="482"/>
      <c r="D97" s="529" t="s">
        <v>484</v>
      </c>
      <c r="E97" s="444" t="s">
        <v>531</v>
      </c>
      <c r="F97" s="445"/>
      <c r="G97" s="445"/>
      <c r="H97" s="446"/>
    </row>
    <row r="98" spans="1:8" ht="15">
      <c r="A98" s="432"/>
      <c r="B98" s="483"/>
      <c r="C98" s="484"/>
      <c r="D98" s="442"/>
      <c r="E98" s="476" t="s">
        <v>532</v>
      </c>
      <c r="F98" s="477"/>
      <c r="G98" s="477"/>
      <c r="H98" s="478"/>
    </row>
    <row r="99" spans="1:8" ht="15.75" thickBot="1">
      <c r="A99" s="433"/>
      <c r="B99" s="447" t="s">
        <v>533</v>
      </c>
      <c r="C99" s="448"/>
      <c r="D99" s="443"/>
      <c r="E99" s="449"/>
      <c r="F99" s="450"/>
      <c r="G99" s="450"/>
      <c r="H99" s="451"/>
    </row>
    <row r="100" spans="1:9" ht="15.75" thickTop="1">
      <c r="A100" s="452">
        <v>17</v>
      </c>
      <c r="B100" s="434" t="s">
        <v>476</v>
      </c>
      <c r="C100" s="435"/>
      <c r="D100" s="438" t="s">
        <v>477</v>
      </c>
      <c r="E100" s="439"/>
      <c r="F100" s="439"/>
      <c r="G100" s="439"/>
      <c r="H100" s="440"/>
      <c r="I100" s="392"/>
    </row>
    <row r="101" spans="1:9" ht="15">
      <c r="A101" s="453"/>
      <c r="B101" s="436"/>
      <c r="C101" s="437"/>
      <c r="D101" s="68" t="s">
        <v>478</v>
      </c>
      <c r="E101" s="68" t="s">
        <v>479</v>
      </c>
      <c r="F101" s="68" t="s">
        <v>480</v>
      </c>
      <c r="G101" s="68" t="s">
        <v>481</v>
      </c>
      <c r="H101" s="69" t="s">
        <v>482</v>
      </c>
      <c r="I101" s="393"/>
    </row>
    <row r="102" spans="1:9" ht="15" customHeight="1">
      <c r="A102" s="453"/>
      <c r="B102" s="517" t="s">
        <v>377</v>
      </c>
      <c r="C102" s="518"/>
      <c r="D102" s="164" t="s">
        <v>1011</v>
      </c>
      <c r="E102" s="197" t="s">
        <v>1012</v>
      </c>
      <c r="F102" s="70" t="s">
        <v>1013</v>
      </c>
      <c r="G102" s="70" t="s">
        <v>379</v>
      </c>
      <c r="H102" s="71" t="s">
        <v>462</v>
      </c>
      <c r="I102" s="393"/>
    </row>
    <row r="103" spans="1:9" ht="15" customHeight="1">
      <c r="A103" s="453"/>
      <c r="B103" s="519" t="s">
        <v>378</v>
      </c>
      <c r="C103" s="520"/>
      <c r="D103" s="441" t="s">
        <v>484</v>
      </c>
      <c r="E103" s="499" t="s">
        <v>1014</v>
      </c>
      <c r="F103" s="500"/>
      <c r="G103" s="500"/>
      <c r="H103" s="501"/>
      <c r="I103" s="393"/>
    </row>
    <row r="104" spans="1:9" ht="15">
      <c r="A104" s="453"/>
      <c r="B104" s="521"/>
      <c r="C104" s="522"/>
      <c r="D104" s="442"/>
      <c r="E104" s="473" t="s">
        <v>1015</v>
      </c>
      <c r="F104" s="474"/>
      <c r="G104" s="474"/>
      <c r="H104" s="475"/>
      <c r="I104" s="393"/>
    </row>
    <row r="105" spans="1:9" ht="15.75" thickBot="1">
      <c r="A105" s="454"/>
      <c r="B105" s="447" t="s">
        <v>1010</v>
      </c>
      <c r="C105" s="448"/>
      <c r="D105" s="443"/>
      <c r="E105" s="449"/>
      <c r="F105" s="450"/>
      <c r="G105" s="450"/>
      <c r="H105" s="451"/>
      <c r="I105" s="393"/>
    </row>
    <row r="106" spans="1:8" ht="15.75" thickTop="1">
      <c r="A106" s="431">
        <v>18</v>
      </c>
      <c r="B106" s="434" t="s">
        <v>476</v>
      </c>
      <c r="C106" s="435"/>
      <c r="D106" s="438" t="s">
        <v>477</v>
      </c>
      <c r="E106" s="439"/>
      <c r="F106" s="439"/>
      <c r="G106" s="439"/>
      <c r="H106" s="440"/>
    </row>
    <row r="107" spans="1:8" ht="15">
      <c r="A107" s="432"/>
      <c r="B107" s="436"/>
      <c r="C107" s="437"/>
      <c r="D107" s="68" t="s">
        <v>478</v>
      </c>
      <c r="E107" s="68" t="s">
        <v>479</v>
      </c>
      <c r="F107" s="68" t="s">
        <v>480</v>
      </c>
      <c r="G107" s="68" t="s">
        <v>481</v>
      </c>
      <c r="H107" s="69" t="s">
        <v>482</v>
      </c>
    </row>
    <row r="108" spans="1:8" ht="15">
      <c r="A108" s="432"/>
      <c r="B108" s="479" t="s">
        <v>148</v>
      </c>
      <c r="C108" s="480"/>
      <c r="D108" s="70" t="s">
        <v>65</v>
      </c>
      <c r="E108" s="70" t="s">
        <v>342</v>
      </c>
      <c r="F108" s="70" t="s">
        <v>66</v>
      </c>
      <c r="G108" s="70" t="s">
        <v>461</v>
      </c>
      <c r="H108" s="71" t="s">
        <v>462</v>
      </c>
    </row>
    <row r="109" spans="1:8" ht="15">
      <c r="A109" s="432"/>
      <c r="B109" s="481" t="s">
        <v>534</v>
      </c>
      <c r="C109" s="482"/>
      <c r="D109" s="441" t="s">
        <v>484</v>
      </c>
      <c r="E109" s="444" t="s">
        <v>67</v>
      </c>
      <c r="F109" s="445"/>
      <c r="G109" s="445"/>
      <c r="H109" s="446"/>
    </row>
    <row r="110" spans="1:8" ht="15">
      <c r="A110" s="432"/>
      <c r="B110" s="483"/>
      <c r="C110" s="484"/>
      <c r="D110" s="442"/>
      <c r="E110" s="476" t="s">
        <v>68</v>
      </c>
      <c r="F110" s="477"/>
      <c r="G110" s="477"/>
      <c r="H110" s="478"/>
    </row>
    <row r="111" spans="1:8" ht="15.75" thickBot="1">
      <c r="A111" s="433"/>
      <c r="B111" s="447" t="s">
        <v>535</v>
      </c>
      <c r="C111" s="448"/>
      <c r="D111" s="443"/>
      <c r="E111" s="449"/>
      <c r="F111" s="450"/>
      <c r="G111" s="450"/>
      <c r="H111" s="451"/>
    </row>
    <row r="112" spans="1:8" ht="15.75" thickTop="1">
      <c r="A112" s="452">
        <v>19</v>
      </c>
      <c r="B112" s="434" t="s">
        <v>476</v>
      </c>
      <c r="C112" s="435"/>
      <c r="D112" s="438" t="s">
        <v>477</v>
      </c>
      <c r="E112" s="439"/>
      <c r="F112" s="439"/>
      <c r="G112" s="439"/>
      <c r="H112" s="440"/>
    </row>
    <row r="113" spans="1:8" ht="15">
      <c r="A113" s="453"/>
      <c r="B113" s="436"/>
      <c r="C113" s="437"/>
      <c r="D113" s="68" t="s">
        <v>478</v>
      </c>
      <c r="E113" s="68" t="s">
        <v>479</v>
      </c>
      <c r="F113" s="68" t="s">
        <v>480</v>
      </c>
      <c r="G113" s="68" t="s">
        <v>481</v>
      </c>
      <c r="H113" s="69" t="s">
        <v>482</v>
      </c>
    </row>
    <row r="114" spans="1:8" ht="15">
      <c r="A114" s="453"/>
      <c r="B114" s="357" t="s">
        <v>104</v>
      </c>
      <c r="C114" s="358"/>
      <c r="D114" s="105" t="s">
        <v>434</v>
      </c>
      <c r="E114" s="105" t="s">
        <v>59</v>
      </c>
      <c r="F114" s="105" t="s">
        <v>52</v>
      </c>
      <c r="G114" s="105" t="s">
        <v>53</v>
      </c>
      <c r="H114" s="106" t="s">
        <v>41</v>
      </c>
    </row>
    <row r="115" spans="1:8" ht="15">
      <c r="A115" s="453"/>
      <c r="B115" s="359"/>
      <c r="C115" s="360"/>
      <c r="D115" s="441" t="s">
        <v>484</v>
      </c>
      <c r="E115" s="530" t="s">
        <v>106</v>
      </c>
      <c r="F115" s="531"/>
      <c r="G115" s="531"/>
      <c r="H115" s="532"/>
    </row>
    <row r="116" spans="1:8" ht="15">
      <c r="A116" s="453"/>
      <c r="B116" s="361"/>
      <c r="C116" s="362"/>
      <c r="D116" s="442"/>
      <c r="E116" s="533" t="s">
        <v>107</v>
      </c>
      <c r="F116" s="534"/>
      <c r="G116" s="534"/>
      <c r="H116" s="535"/>
    </row>
    <row r="117" spans="1:8" ht="15.75" thickBot="1">
      <c r="A117" s="454"/>
      <c r="B117" s="364" t="s">
        <v>105</v>
      </c>
      <c r="C117" s="365"/>
      <c r="D117" s="443"/>
      <c r="E117" s="536" t="s">
        <v>108</v>
      </c>
      <c r="F117" s="537"/>
      <c r="G117" s="537"/>
      <c r="H117" s="538"/>
    </row>
    <row r="118" spans="1:9" ht="15.75" thickTop="1">
      <c r="A118" s="431">
        <v>20</v>
      </c>
      <c r="B118" s="434" t="s">
        <v>476</v>
      </c>
      <c r="C118" s="435"/>
      <c r="D118" s="438" t="s">
        <v>477</v>
      </c>
      <c r="E118" s="439"/>
      <c r="F118" s="439"/>
      <c r="G118" s="439"/>
      <c r="H118" s="440"/>
      <c r="I118" s="392"/>
    </row>
    <row r="119" spans="1:9" ht="15">
      <c r="A119" s="432"/>
      <c r="B119" s="436"/>
      <c r="C119" s="437"/>
      <c r="D119" s="68" t="s">
        <v>478</v>
      </c>
      <c r="E119" s="68" t="s">
        <v>479</v>
      </c>
      <c r="F119" s="68" t="s">
        <v>480</v>
      </c>
      <c r="G119" s="68" t="s">
        <v>481</v>
      </c>
      <c r="H119" s="69" t="s">
        <v>482</v>
      </c>
      <c r="I119" s="393"/>
    </row>
    <row r="120" spans="1:9" ht="15">
      <c r="A120" s="432"/>
      <c r="B120" s="357" t="s">
        <v>852</v>
      </c>
      <c r="C120" s="358"/>
      <c r="D120" s="70" t="s">
        <v>65</v>
      </c>
      <c r="E120" s="70" t="s">
        <v>81</v>
      </c>
      <c r="F120" s="70" t="s">
        <v>79</v>
      </c>
      <c r="G120" s="70" t="s">
        <v>51</v>
      </c>
      <c r="H120" s="71" t="s">
        <v>462</v>
      </c>
      <c r="I120" s="393"/>
    </row>
    <row r="121" spans="1:9" ht="15">
      <c r="A121" s="432"/>
      <c r="B121" s="359"/>
      <c r="C121" s="360"/>
      <c r="D121" s="441" t="s">
        <v>484</v>
      </c>
      <c r="E121" s="444" t="s">
        <v>854</v>
      </c>
      <c r="F121" s="445"/>
      <c r="G121" s="445"/>
      <c r="H121" s="446"/>
      <c r="I121" s="393"/>
    </row>
    <row r="122" spans="1:9" ht="15">
      <c r="A122" s="432"/>
      <c r="B122" s="361"/>
      <c r="C122" s="362"/>
      <c r="D122" s="442"/>
      <c r="E122" s="476" t="s">
        <v>855</v>
      </c>
      <c r="F122" s="477"/>
      <c r="G122" s="477"/>
      <c r="H122" s="478"/>
      <c r="I122" s="393"/>
    </row>
    <row r="123" spans="1:9" ht="15.75" thickBot="1">
      <c r="A123" s="433"/>
      <c r="B123" s="447" t="s">
        <v>853</v>
      </c>
      <c r="C123" s="448"/>
      <c r="D123" s="443"/>
      <c r="E123" s="449"/>
      <c r="F123" s="450"/>
      <c r="G123" s="450"/>
      <c r="H123" s="451"/>
      <c r="I123" s="393"/>
    </row>
    <row r="124" spans="1:9" ht="15.75" thickTop="1">
      <c r="A124" s="452" t="s">
        <v>1166</v>
      </c>
      <c r="B124" s="434" t="s">
        <v>476</v>
      </c>
      <c r="C124" s="435"/>
      <c r="D124" s="438" t="s">
        <v>477</v>
      </c>
      <c r="E124" s="439"/>
      <c r="F124" s="439"/>
      <c r="G124" s="439"/>
      <c r="H124" s="440"/>
      <c r="I124" s="392" t="s">
        <v>1175</v>
      </c>
    </row>
    <row r="125" spans="1:9" ht="15">
      <c r="A125" s="453"/>
      <c r="B125" s="436"/>
      <c r="C125" s="437"/>
      <c r="D125" s="68" t="s">
        <v>478</v>
      </c>
      <c r="E125" s="68" t="s">
        <v>479</v>
      </c>
      <c r="F125" s="68" t="s">
        <v>480</v>
      </c>
      <c r="G125" s="68" t="s">
        <v>481</v>
      </c>
      <c r="H125" s="69" t="s">
        <v>482</v>
      </c>
      <c r="I125" s="393"/>
    </row>
    <row r="126" spans="1:9" ht="15">
      <c r="A126" s="453"/>
      <c r="B126" s="372" t="s">
        <v>1170</v>
      </c>
      <c r="C126" s="358"/>
      <c r="D126" s="105" t="s">
        <v>65</v>
      </c>
      <c r="E126" s="105" t="s">
        <v>1167</v>
      </c>
      <c r="F126" s="105" t="s">
        <v>1168</v>
      </c>
      <c r="G126" s="105" t="s">
        <v>1169</v>
      </c>
      <c r="H126" s="106"/>
      <c r="I126" s="393"/>
    </row>
    <row r="127" spans="1:9" ht="15">
      <c r="A127" s="453"/>
      <c r="B127" s="359"/>
      <c r="C127" s="360"/>
      <c r="D127" s="441" t="s">
        <v>484</v>
      </c>
      <c r="E127" s="335" t="s">
        <v>1172</v>
      </c>
      <c r="F127" s="336"/>
      <c r="G127" s="336"/>
      <c r="H127" s="337"/>
      <c r="I127" s="393"/>
    </row>
    <row r="128" spans="1:9" ht="15">
      <c r="A128" s="453"/>
      <c r="B128" s="361"/>
      <c r="C128" s="362"/>
      <c r="D128" s="442"/>
      <c r="E128" s="533" t="s">
        <v>1173</v>
      </c>
      <c r="F128" s="534"/>
      <c r="G128" s="534"/>
      <c r="H128" s="535"/>
      <c r="I128" s="393"/>
    </row>
    <row r="129" spans="1:9" ht="15.75" thickBot="1">
      <c r="A129" s="454"/>
      <c r="B129" s="364" t="s">
        <v>1171</v>
      </c>
      <c r="C129" s="365"/>
      <c r="D129" s="443"/>
      <c r="E129" s="533" t="s">
        <v>1174</v>
      </c>
      <c r="F129" s="539"/>
      <c r="G129" s="539"/>
      <c r="H129" s="535"/>
      <c r="I129" s="393"/>
    </row>
    <row r="130" spans="1:9" ht="15.75" thickTop="1">
      <c r="A130" s="431">
        <v>22</v>
      </c>
      <c r="B130" s="434" t="s">
        <v>476</v>
      </c>
      <c r="C130" s="435"/>
      <c r="D130" s="438" t="s">
        <v>477</v>
      </c>
      <c r="E130" s="439"/>
      <c r="F130" s="439"/>
      <c r="G130" s="439"/>
      <c r="H130" s="440"/>
      <c r="I130" s="392" t="s">
        <v>1175</v>
      </c>
    </row>
    <row r="131" spans="1:9" ht="15">
      <c r="A131" s="432"/>
      <c r="B131" s="436"/>
      <c r="C131" s="437"/>
      <c r="D131" s="68" t="s">
        <v>478</v>
      </c>
      <c r="E131" s="68" t="s">
        <v>479</v>
      </c>
      <c r="F131" s="68" t="s">
        <v>480</v>
      </c>
      <c r="G131" s="68" t="s">
        <v>481</v>
      </c>
      <c r="H131" s="69" t="s">
        <v>482</v>
      </c>
      <c r="I131" s="393"/>
    </row>
    <row r="132" spans="1:9" ht="15">
      <c r="A132" s="432"/>
      <c r="B132" s="357" t="s">
        <v>1184</v>
      </c>
      <c r="C132" s="358"/>
      <c r="D132" s="70" t="s">
        <v>893</v>
      </c>
      <c r="E132" s="70" t="s">
        <v>46</v>
      </c>
      <c r="F132" s="70" t="s">
        <v>20</v>
      </c>
      <c r="G132" s="70" t="s">
        <v>51</v>
      </c>
      <c r="H132" s="71" t="s">
        <v>462</v>
      </c>
      <c r="I132" s="393"/>
    </row>
    <row r="133" spans="1:9" ht="15">
      <c r="A133" s="432"/>
      <c r="B133" s="359"/>
      <c r="C133" s="360"/>
      <c r="D133" s="441" t="s">
        <v>484</v>
      </c>
      <c r="E133" s="444"/>
      <c r="F133" s="445"/>
      <c r="G133" s="445"/>
      <c r="H133" s="446"/>
      <c r="I133" s="393"/>
    </row>
    <row r="134" spans="1:9" ht="15">
      <c r="A134" s="432"/>
      <c r="B134" s="361"/>
      <c r="C134" s="362"/>
      <c r="D134" s="442"/>
      <c r="E134" s="476" t="s">
        <v>1187</v>
      </c>
      <c r="F134" s="477"/>
      <c r="G134" s="477"/>
      <c r="H134" s="478"/>
      <c r="I134" s="393"/>
    </row>
    <row r="135" spans="1:9" ht="15.75" thickBot="1">
      <c r="A135" s="433"/>
      <c r="B135" s="447" t="s">
        <v>1186</v>
      </c>
      <c r="C135" s="448"/>
      <c r="D135" s="443"/>
      <c r="E135" s="449"/>
      <c r="F135" s="450"/>
      <c r="G135" s="450"/>
      <c r="H135" s="451"/>
      <c r="I135" s="393"/>
    </row>
    <row r="136" spans="1:9" ht="15.75" thickTop="1">
      <c r="A136" s="452" t="s">
        <v>1216</v>
      </c>
      <c r="B136" s="434" t="s">
        <v>476</v>
      </c>
      <c r="C136" s="435"/>
      <c r="D136" s="438" t="s">
        <v>1210</v>
      </c>
      <c r="E136" s="439"/>
      <c r="F136" s="439"/>
      <c r="G136" s="439"/>
      <c r="H136" s="440"/>
      <c r="I136" s="392" t="s">
        <v>1175</v>
      </c>
    </row>
    <row r="137" spans="1:9" ht="15">
      <c r="A137" s="453"/>
      <c r="B137" s="436"/>
      <c r="C137" s="437"/>
      <c r="D137" s="68" t="s">
        <v>478</v>
      </c>
      <c r="E137" s="68" t="s">
        <v>479</v>
      </c>
      <c r="F137" s="68" t="s">
        <v>480</v>
      </c>
      <c r="G137" s="68" t="s">
        <v>481</v>
      </c>
      <c r="H137" s="69" t="s">
        <v>482</v>
      </c>
      <c r="I137" s="393"/>
    </row>
    <row r="138" spans="1:9" ht="15">
      <c r="A138" s="453"/>
      <c r="B138" s="372" t="s">
        <v>1209</v>
      </c>
      <c r="C138" s="358"/>
      <c r="D138" s="105" t="s">
        <v>65</v>
      </c>
      <c r="E138" s="105" t="s">
        <v>1211</v>
      </c>
      <c r="F138" s="105" t="s">
        <v>1212</v>
      </c>
      <c r="G138" s="105" t="s">
        <v>1213</v>
      </c>
      <c r="H138" s="106"/>
      <c r="I138" s="393"/>
    </row>
    <row r="139" spans="1:9" ht="15" customHeight="1">
      <c r="A139" s="453"/>
      <c r="B139" s="359"/>
      <c r="C139" s="360"/>
      <c r="D139" s="441" t="s">
        <v>1259</v>
      </c>
      <c r="E139" s="541" t="s">
        <v>1214</v>
      </c>
      <c r="F139" s="542"/>
      <c r="G139" s="542"/>
      <c r="H139" s="543"/>
      <c r="I139" s="393"/>
    </row>
    <row r="140" spans="1:9" ht="15">
      <c r="A140" s="453"/>
      <c r="B140" s="359"/>
      <c r="C140" s="360"/>
      <c r="D140" s="442"/>
      <c r="E140" s="455"/>
      <c r="F140" s="456"/>
      <c r="G140" s="456"/>
      <c r="H140" s="457"/>
      <c r="I140" s="393"/>
    </row>
    <row r="141" spans="1:9" ht="15">
      <c r="A141" s="453"/>
      <c r="B141" s="361"/>
      <c r="C141" s="362"/>
      <c r="D141" s="442"/>
      <c r="E141" s="455"/>
      <c r="F141" s="456"/>
      <c r="G141" s="456"/>
      <c r="H141" s="457"/>
      <c r="I141" s="393"/>
    </row>
    <row r="142" spans="1:9" ht="15.75" thickBot="1">
      <c r="A142" s="454"/>
      <c r="B142" s="364" t="s">
        <v>1171</v>
      </c>
      <c r="C142" s="365"/>
      <c r="D142" s="443"/>
      <c r="E142" s="455" t="s">
        <v>1215</v>
      </c>
      <c r="F142" s="456"/>
      <c r="G142" s="456"/>
      <c r="H142" s="457"/>
      <c r="I142" s="393"/>
    </row>
    <row r="143" spans="1:9" ht="15.75" thickTop="1">
      <c r="A143" s="431">
        <v>24</v>
      </c>
      <c r="B143" s="434" t="s">
        <v>476</v>
      </c>
      <c r="C143" s="435"/>
      <c r="D143" s="438" t="s">
        <v>477</v>
      </c>
      <c r="E143" s="439"/>
      <c r="F143" s="439"/>
      <c r="G143" s="439"/>
      <c r="H143" s="440"/>
      <c r="I143" s="392" t="s">
        <v>1175</v>
      </c>
    </row>
    <row r="144" spans="1:9" ht="15">
      <c r="A144" s="432"/>
      <c r="B144" s="436"/>
      <c r="C144" s="437"/>
      <c r="D144" s="68" t="s">
        <v>478</v>
      </c>
      <c r="E144" s="68" t="s">
        <v>479</v>
      </c>
      <c r="F144" s="68" t="s">
        <v>480</v>
      </c>
      <c r="G144" s="68" t="s">
        <v>481</v>
      </c>
      <c r="H144" s="69" t="s">
        <v>482</v>
      </c>
      <c r="I144" s="393"/>
    </row>
    <row r="145" spans="1:9" ht="15">
      <c r="A145" s="432"/>
      <c r="B145" s="372" t="s">
        <v>1225</v>
      </c>
      <c r="C145" s="358"/>
      <c r="D145" s="70" t="s">
        <v>893</v>
      </c>
      <c r="E145" s="70" t="s">
        <v>59</v>
      </c>
      <c r="F145" s="70" t="s">
        <v>20</v>
      </c>
      <c r="G145" s="70" t="s">
        <v>81</v>
      </c>
      <c r="H145" s="71" t="s">
        <v>462</v>
      </c>
      <c r="I145" s="393"/>
    </row>
    <row r="146" spans="1:9" ht="15">
      <c r="A146" s="432"/>
      <c r="B146" s="359"/>
      <c r="C146" s="360"/>
      <c r="D146" s="441" t="s">
        <v>484</v>
      </c>
      <c r="E146" s="444" t="s">
        <v>1227</v>
      </c>
      <c r="F146" s="445"/>
      <c r="G146" s="445"/>
      <c r="H146" s="446"/>
      <c r="I146" s="393"/>
    </row>
    <row r="147" spans="1:9" ht="15">
      <c r="A147" s="432"/>
      <c r="B147" s="359"/>
      <c r="C147" s="360"/>
      <c r="D147" s="442"/>
      <c r="E147" s="476" t="s">
        <v>1228</v>
      </c>
      <c r="F147" s="477"/>
      <c r="G147" s="477"/>
      <c r="H147" s="478"/>
      <c r="I147" s="393"/>
    </row>
    <row r="148" spans="1:9" ht="15.75" thickBot="1">
      <c r="A148" s="433"/>
      <c r="B148" s="447" t="s">
        <v>1226</v>
      </c>
      <c r="C148" s="448"/>
      <c r="D148" s="443"/>
      <c r="E148" s="449" t="s">
        <v>1229</v>
      </c>
      <c r="F148" s="450"/>
      <c r="G148" s="450"/>
      <c r="H148" s="451"/>
      <c r="I148" s="393"/>
    </row>
    <row r="149" spans="1:9" ht="15.75" thickTop="1">
      <c r="A149" s="452" t="s">
        <v>1264</v>
      </c>
      <c r="B149" s="434" t="s">
        <v>476</v>
      </c>
      <c r="C149" s="435"/>
      <c r="D149" s="438" t="s">
        <v>1210</v>
      </c>
      <c r="E149" s="439"/>
      <c r="F149" s="439"/>
      <c r="G149" s="439"/>
      <c r="H149" s="440"/>
      <c r="I149" s="314" t="s">
        <v>1175</v>
      </c>
    </row>
    <row r="150" spans="1:9" ht="15">
      <c r="A150" s="453"/>
      <c r="B150" s="436"/>
      <c r="C150" s="437"/>
      <c r="D150" s="68" t="s">
        <v>478</v>
      </c>
      <c r="E150" s="68" t="s">
        <v>479</v>
      </c>
      <c r="F150" s="68" t="s">
        <v>480</v>
      </c>
      <c r="G150" s="68" t="s">
        <v>481</v>
      </c>
      <c r="H150" s="69" t="s">
        <v>482</v>
      </c>
      <c r="I150" s="547"/>
    </row>
    <row r="151" spans="1:9" ht="15">
      <c r="A151" s="453"/>
      <c r="B151" s="372" t="s">
        <v>1262</v>
      </c>
      <c r="C151" s="358"/>
      <c r="D151" s="105" t="s">
        <v>65</v>
      </c>
      <c r="E151" s="105" t="s">
        <v>1211</v>
      </c>
      <c r="F151" s="105" t="s">
        <v>1265</v>
      </c>
      <c r="G151" s="105" t="s">
        <v>1266</v>
      </c>
      <c r="H151" s="106"/>
      <c r="I151" s="547"/>
    </row>
    <row r="152" spans="1:9" ht="15">
      <c r="A152" s="453"/>
      <c r="B152" s="359"/>
      <c r="C152" s="360"/>
      <c r="D152" s="441" t="s">
        <v>1259</v>
      </c>
      <c r="E152" s="541" t="s">
        <v>1267</v>
      </c>
      <c r="F152" s="542"/>
      <c r="G152" s="542"/>
      <c r="H152" s="543"/>
      <c r="I152" s="547"/>
    </row>
    <row r="153" spans="1:9" ht="15">
      <c r="A153" s="453"/>
      <c r="B153" s="359"/>
      <c r="C153" s="360"/>
      <c r="D153" s="442"/>
      <c r="E153" s="544"/>
      <c r="F153" s="545"/>
      <c r="G153" s="545"/>
      <c r="H153" s="546"/>
      <c r="I153" s="547"/>
    </row>
    <row r="154" spans="1:9" ht="15">
      <c r="A154" s="453"/>
      <c r="B154" s="361"/>
      <c r="C154" s="362"/>
      <c r="D154" s="442"/>
      <c r="E154" s="544"/>
      <c r="F154" s="545"/>
      <c r="G154" s="545"/>
      <c r="H154" s="546"/>
      <c r="I154" s="547"/>
    </row>
    <row r="155" spans="1:9" ht="15.75" thickBot="1">
      <c r="A155" s="454"/>
      <c r="B155" s="364" t="s">
        <v>1171</v>
      </c>
      <c r="C155" s="365"/>
      <c r="D155" s="443"/>
      <c r="E155" s="548"/>
      <c r="F155" s="549"/>
      <c r="G155" s="549"/>
      <c r="H155" s="550"/>
      <c r="I155" s="547"/>
    </row>
    <row r="156" spans="5:9" ht="15.75" thickTop="1">
      <c r="E156" s="229"/>
      <c r="F156" s="229"/>
      <c r="G156" s="229"/>
      <c r="H156" s="229"/>
      <c r="I156" s="230"/>
    </row>
  </sheetData>
  <sheetProtection/>
  <mergeCells count="241">
    <mergeCell ref="E154:H154"/>
    <mergeCell ref="A149:A155"/>
    <mergeCell ref="B149:C150"/>
    <mergeCell ref="D149:H149"/>
    <mergeCell ref="I149:I155"/>
    <mergeCell ref="B151:C154"/>
    <mergeCell ref="D152:D155"/>
    <mergeCell ref="B155:C155"/>
    <mergeCell ref="E155:H155"/>
    <mergeCell ref="I130:I135"/>
    <mergeCell ref="E139:H141"/>
    <mergeCell ref="E147:H147"/>
    <mergeCell ref="E152:H152"/>
    <mergeCell ref="E153:H153"/>
    <mergeCell ref="A130:A135"/>
    <mergeCell ref="B130:C131"/>
    <mergeCell ref="D130:H130"/>
    <mergeCell ref="B132:C134"/>
    <mergeCell ref="D133:D135"/>
    <mergeCell ref="E133:H133"/>
    <mergeCell ref="E134:H134"/>
    <mergeCell ref="B135:C135"/>
    <mergeCell ref="E135:H135"/>
    <mergeCell ref="I124:I129"/>
    <mergeCell ref="A124:A129"/>
    <mergeCell ref="B124:C125"/>
    <mergeCell ref="D124:H124"/>
    <mergeCell ref="B126:C128"/>
    <mergeCell ref="D127:D129"/>
    <mergeCell ref="E127:H127"/>
    <mergeCell ref="E128:H128"/>
    <mergeCell ref="B129:C129"/>
    <mergeCell ref="E129:H129"/>
    <mergeCell ref="I40:I45"/>
    <mergeCell ref="I100:I105"/>
    <mergeCell ref="I22:I27"/>
    <mergeCell ref="I118:I123"/>
    <mergeCell ref="B114:C116"/>
    <mergeCell ref="E103:H103"/>
    <mergeCell ref="B24:C26"/>
    <mergeCell ref="B123:C123"/>
    <mergeCell ref="E123:H123"/>
    <mergeCell ref="E122:H122"/>
    <mergeCell ref="A112:A117"/>
    <mergeCell ref="B112:C113"/>
    <mergeCell ref="D112:H112"/>
    <mergeCell ref="D115:D117"/>
    <mergeCell ref="E115:H115"/>
    <mergeCell ref="E116:H116"/>
    <mergeCell ref="B117:C117"/>
    <mergeCell ref="E117:H117"/>
    <mergeCell ref="A106:A111"/>
    <mergeCell ref="B106:C107"/>
    <mergeCell ref="D106:H106"/>
    <mergeCell ref="B108:C108"/>
    <mergeCell ref="B109:C110"/>
    <mergeCell ref="D109:D111"/>
    <mergeCell ref="E109:H109"/>
    <mergeCell ref="E110:H110"/>
    <mergeCell ref="B111:C111"/>
    <mergeCell ref="E111:H111"/>
    <mergeCell ref="A100:A105"/>
    <mergeCell ref="B100:C101"/>
    <mergeCell ref="D100:H100"/>
    <mergeCell ref="D103:D105"/>
    <mergeCell ref="B105:C105"/>
    <mergeCell ref="E105:H105"/>
    <mergeCell ref="B102:C102"/>
    <mergeCell ref="B103:C104"/>
    <mergeCell ref="A94:A99"/>
    <mergeCell ref="B94:C95"/>
    <mergeCell ref="D94:H94"/>
    <mergeCell ref="B96:C96"/>
    <mergeCell ref="B97:C98"/>
    <mergeCell ref="D97:D99"/>
    <mergeCell ref="E97:H97"/>
    <mergeCell ref="E98:H98"/>
    <mergeCell ref="B99:C99"/>
    <mergeCell ref="A88:A93"/>
    <mergeCell ref="B88:C89"/>
    <mergeCell ref="D88:H88"/>
    <mergeCell ref="B90:C92"/>
    <mergeCell ref="D91:D93"/>
    <mergeCell ref="E91:H91"/>
    <mergeCell ref="E92:H92"/>
    <mergeCell ref="B93:C93"/>
    <mergeCell ref="E93:H93"/>
    <mergeCell ref="A82:A87"/>
    <mergeCell ref="B82:C83"/>
    <mergeCell ref="D82:H82"/>
    <mergeCell ref="B84:C86"/>
    <mergeCell ref="D85:D87"/>
    <mergeCell ref="E85:H85"/>
    <mergeCell ref="E86:H86"/>
    <mergeCell ref="B87:C87"/>
    <mergeCell ref="E87:H87"/>
    <mergeCell ref="A76:A81"/>
    <mergeCell ref="B76:C77"/>
    <mergeCell ref="D76:H76"/>
    <mergeCell ref="B78:C80"/>
    <mergeCell ref="D79:D81"/>
    <mergeCell ref="E79:H79"/>
    <mergeCell ref="E80:H80"/>
    <mergeCell ref="B81:C81"/>
    <mergeCell ref="E81:H81"/>
    <mergeCell ref="A70:A75"/>
    <mergeCell ref="B70:C71"/>
    <mergeCell ref="D70:H70"/>
    <mergeCell ref="B72:C74"/>
    <mergeCell ref="D73:D75"/>
    <mergeCell ref="E73:H73"/>
    <mergeCell ref="E74:H74"/>
    <mergeCell ref="B75:C75"/>
    <mergeCell ref="E75:H75"/>
    <mergeCell ref="A64:A69"/>
    <mergeCell ref="B64:C65"/>
    <mergeCell ref="D64:H64"/>
    <mergeCell ref="B66:C68"/>
    <mergeCell ref="D67:D69"/>
    <mergeCell ref="E67:H67"/>
    <mergeCell ref="E68:H68"/>
    <mergeCell ref="B69:C69"/>
    <mergeCell ref="E69:H69"/>
    <mergeCell ref="A58:A63"/>
    <mergeCell ref="B58:C59"/>
    <mergeCell ref="D58:H58"/>
    <mergeCell ref="B60:C62"/>
    <mergeCell ref="D61:D63"/>
    <mergeCell ref="E61:H62"/>
    <mergeCell ref="B63:C63"/>
    <mergeCell ref="E63:H63"/>
    <mergeCell ref="A52:A57"/>
    <mergeCell ref="B52:C53"/>
    <mergeCell ref="D52:H52"/>
    <mergeCell ref="B54:C56"/>
    <mergeCell ref="D55:D57"/>
    <mergeCell ref="E55:H55"/>
    <mergeCell ref="E56:H56"/>
    <mergeCell ref="B57:C57"/>
    <mergeCell ref="E57:H57"/>
    <mergeCell ref="A46:A51"/>
    <mergeCell ref="B46:C47"/>
    <mergeCell ref="D46:H46"/>
    <mergeCell ref="B48:C50"/>
    <mergeCell ref="D49:D51"/>
    <mergeCell ref="E49:H49"/>
    <mergeCell ref="E50:H51"/>
    <mergeCell ref="B51:C51"/>
    <mergeCell ref="A40:A45"/>
    <mergeCell ref="B40:C41"/>
    <mergeCell ref="D40:H40"/>
    <mergeCell ref="B42:C44"/>
    <mergeCell ref="D43:D45"/>
    <mergeCell ref="B45:C45"/>
    <mergeCell ref="E45:H45"/>
    <mergeCell ref="E44:H44"/>
    <mergeCell ref="E43:H43"/>
    <mergeCell ref="A34:A39"/>
    <mergeCell ref="B34:C35"/>
    <mergeCell ref="D34:H34"/>
    <mergeCell ref="B36:C38"/>
    <mergeCell ref="D37:D39"/>
    <mergeCell ref="E37:H38"/>
    <mergeCell ref="B39:C39"/>
    <mergeCell ref="E39:H39"/>
    <mergeCell ref="A28:A33"/>
    <mergeCell ref="B28:C29"/>
    <mergeCell ref="D28:H28"/>
    <mergeCell ref="B30:C32"/>
    <mergeCell ref="D31:D33"/>
    <mergeCell ref="E31:H31"/>
    <mergeCell ref="E32:H32"/>
    <mergeCell ref="B33:C33"/>
    <mergeCell ref="E33:H33"/>
    <mergeCell ref="B21:C21"/>
    <mergeCell ref="E21:H21"/>
    <mergeCell ref="A16:A21"/>
    <mergeCell ref="A22:A27"/>
    <mergeCell ref="B22:C23"/>
    <mergeCell ref="D22:H22"/>
    <mergeCell ref="D25:D27"/>
    <mergeCell ref="E25:H25"/>
    <mergeCell ref="E26:H26"/>
    <mergeCell ref="B27:C27"/>
    <mergeCell ref="E19:H19"/>
    <mergeCell ref="D13:D15"/>
    <mergeCell ref="B15:C15"/>
    <mergeCell ref="E14:H14"/>
    <mergeCell ref="E15:H15"/>
    <mergeCell ref="A10:A15"/>
    <mergeCell ref="B10:C11"/>
    <mergeCell ref="D10:H10"/>
    <mergeCell ref="B12:C12"/>
    <mergeCell ref="B13:C14"/>
    <mergeCell ref="A1:B2"/>
    <mergeCell ref="E2:H2"/>
    <mergeCell ref="A4:A9"/>
    <mergeCell ref="B4:C5"/>
    <mergeCell ref="D4:H4"/>
    <mergeCell ref="E104:H104"/>
    <mergeCell ref="E7:H7"/>
    <mergeCell ref="E8:H8"/>
    <mergeCell ref="B9:C9"/>
    <mergeCell ref="B6:C8"/>
    <mergeCell ref="A118:A123"/>
    <mergeCell ref="B118:C119"/>
    <mergeCell ref="D118:H118"/>
    <mergeCell ref="B120:C122"/>
    <mergeCell ref="D121:D123"/>
    <mergeCell ref="E13:H13"/>
    <mergeCell ref="B16:C17"/>
    <mergeCell ref="D16:H16"/>
    <mergeCell ref="B18:C20"/>
    <mergeCell ref="D19:D21"/>
    <mergeCell ref="I16:I21"/>
    <mergeCell ref="E20:H20"/>
    <mergeCell ref="E121:H121"/>
    <mergeCell ref="D7:D9"/>
    <mergeCell ref="I70:I75"/>
    <mergeCell ref="I4:I9"/>
    <mergeCell ref="I76:I81"/>
    <mergeCell ref="E9:H9"/>
    <mergeCell ref="E27:H27"/>
    <mergeCell ref="E99:H99"/>
    <mergeCell ref="A136:A142"/>
    <mergeCell ref="B136:C137"/>
    <mergeCell ref="D136:H136"/>
    <mergeCell ref="I136:I142"/>
    <mergeCell ref="B138:C141"/>
    <mergeCell ref="D139:D142"/>
    <mergeCell ref="B142:C142"/>
    <mergeCell ref="E142:H142"/>
    <mergeCell ref="A143:A148"/>
    <mergeCell ref="B143:C144"/>
    <mergeCell ref="D143:H143"/>
    <mergeCell ref="I143:I148"/>
    <mergeCell ref="B145:C147"/>
    <mergeCell ref="D146:D148"/>
    <mergeCell ref="E146:H146"/>
    <mergeCell ref="B148:C148"/>
    <mergeCell ref="E148:H148"/>
  </mergeCells>
  <printOptions/>
  <pageMargins left="0.7" right="0.2" top="0.75" bottom="0.45" header="0.3" footer="0.3"/>
  <pageSetup fitToHeight="0" fitToWidth="1" horizontalDpi="300" verticalDpi="300" orientation="portrait" paperSize="9" scale="84" r:id="rId1"/>
  <ignoredErrors>
    <ignoredError sqref="D6:H15 D22:H27 E18 G18 D28:H41 D106:H120 G102:H102 D103 F103:H103 D104 F104:H104 D105 D44:H101 D42:E42 F42:H42 D43 F43:H43 E132 A124 A136 E145 G145 A149 G151"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1">
      <selection activeCell="D7" sqref="D7:D9"/>
    </sheetView>
  </sheetViews>
  <sheetFormatPr defaultColWidth="8.796875" defaultRowHeight="14.25"/>
  <cols>
    <col min="1" max="1" width="3.69921875" style="1" customWidth="1"/>
    <col min="2" max="2" width="4.69921875" style="1" customWidth="1"/>
    <col min="3" max="3" width="39.8984375" style="1" customWidth="1"/>
    <col min="4" max="8" width="15.69921875" style="44" customWidth="1"/>
  </cols>
  <sheetData>
    <row r="1" spans="1:8" ht="16.5" thickBot="1" thickTop="1">
      <c r="A1" s="348" t="s">
        <v>327</v>
      </c>
      <c r="B1" s="349"/>
      <c r="C1" s="60" t="s">
        <v>259</v>
      </c>
      <c r="D1" s="46" t="s">
        <v>328</v>
      </c>
      <c r="E1" s="48"/>
      <c r="F1" s="48"/>
      <c r="G1" s="48"/>
      <c r="H1" s="48"/>
    </row>
    <row r="2" spans="1:8" ht="18" thickBot="1">
      <c r="A2" s="350"/>
      <c r="B2" s="351"/>
      <c r="C2" s="49" t="s">
        <v>536</v>
      </c>
      <c r="D2" s="50">
        <v>1</v>
      </c>
      <c r="E2" s="352" t="s">
        <v>333</v>
      </c>
      <c r="F2" s="353"/>
      <c r="G2" s="353"/>
      <c r="H2" s="353"/>
    </row>
    <row r="3" spans="1:8" ht="3.75" customHeight="1" thickBot="1" thickTop="1">
      <c r="A3" s="51"/>
      <c r="B3" s="51"/>
      <c r="C3" s="75"/>
      <c r="D3" s="61"/>
      <c r="E3" s="61"/>
      <c r="F3" s="61"/>
      <c r="G3" s="61"/>
      <c r="H3" s="53"/>
    </row>
    <row r="4" spans="1:8" ht="15.75" thickTop="1">
      <c r="A4" s="560" t="s">
        <v>394</v>
      </c>
      <c r="B4" s="563" t="s">
        <v>237</v>
      </c>
      <c r="C4" s="564"/>
      <c r="D4" s="567" t="s">
        <v>335</v>
      </c>
      <c r="E4" s="568"/>
      <c r="F4" s="568"/>
      <c r="G4" s="568"/>
      <c r="H4" s="569"/>
    </row>
    <row r="5" spans="1:8" ht="15">
      <c r="A5" s="561"/>
      <c r="B5" s="565"/>
      <c r="C5" s="566"/>
      <c r="D5" s="76" t="s">
        <v>336</v>
      </c>
      <c r="E5" s="76" t="s">
        <v>337</v>
      </c>
      <c r="F5" s="76" t="s">
        <v>338</v>
      </c>
      <c r="G5" s="76" t="s">
        <v>339</v>
      </c>
      <c r="H5" s="77" t="s">
        <v>340</v>
      </c>
    </row>
    <row r="6" spans="1:8" ht="15">
      <c r="A6" s="561"/>
      <c r="B6" s="372" t="s">
        <v>395</v>
      </c>
      <c r="C6" s="358"/>
      <c r="D6" s="56" t="s">
        <v>398</v>
      </c>
      <c r="E6" s="56" t="s">
        <v>89</v>
      </c>
      <c r="F6" s="56" t="s">
        <v>399</v>
      </c>
      <c r="G6" s="56" t="s">
        <v>354</v>
      </c>
      <c r="H6" s="57" t="s">
        <v>41</v>
      </c>
    </row>
    <row r="7" spans="1:8" ht="15">
      <c r="A7" s="561"/>
      <c r="B7" s="359"/>
      <c r="C7" s="360"/>
      <c r="D7" s="570" t="s">
        <v>345</v>
      </c>
      <c r="E7" s="335"/>
      <c r="F7" s="336"/>
      <c r="G7" s="336"/>
      <c r="H7" s="337"/>
    </row>
    <row r="8" spans="1:8" ht="15">
      <c r="A8" s="561"/>
      <c r="B8" s="361"/>
      <c r="C8" s="362"/>
      <c r="D8" s="571"/>
      <c r="E8" s="340" t="s">
        <v>42</v>
      </c>
      <c r="F8" s="341"/>
      <c r="G8" s="341"/>
      <c r="H8" s="342"/>
    </row>
    <row r="9" spans="1:8" ht="17.25" thickBot="1">
      <c r="A9" s="562"/>
      <c r="B9" s="573" t="s">
        <v>397</v>
      </c>
      <c r="C9" s="574"/>
      <c r="D9" s="572"/>
      <c r="E9" s="366"/>
      <c r="F9" s="367"/>
      <c r="G9" s="367"/>
      <c r="H9" s="368"/>
    </row>
    <row r="10" spans="1:9" ht="15.75" thickTop="1">
      <c r="A10" s="552" t="s">
        <v>273</v>
      </c>
      <c r="B10" s="563" t="s">
        <v>396</v>
      </c>
      <c r="C10" s="564"/>
      <c r="D10" s="567" t="s">
        <v>335</v>
      </c>
      <c r="E10" s="568"/>
      <c r="F10" s="568"/>
      <c r="G10" s="568"/>
      <c r="H10" s="569"/>
      <c r="I10" s="551"/>
    </row>
    <row r="11" spans="1:9" ht="15">
      <c r="A11" s="553"/>
      <c r="B11" s="565"/>
      <c r="C11" s="566"/>
      <c r="D11" s="76" t="s">
        <v>336</v>
      </c>
      <c r="E11" s="76" t="s">
        <v>337</v>
      </c>
      <c r="F11" s="76" t="s">
        <v>338</v>
      </c>
      <c r="G11" s="76" t="s">
        <v>339</v>
      </c>
      <c r="H11" s="77" t="s">
        <v>340</v>
      </c>
      <c r="I11" s="315"/>
    </row>
    <row r="12" spans="1:9" ht="15">
      <c r="A12" s="553"/>
      <c r="B12" s="372"/>
      <c r="C12" s="358"/>
      <c r="D12" s="56"/>
      <c r="E12" s="56"/>
      <c r="F12" s="56"/>
      <c r="G12" s="56"/>
      <c r="H12" s="57"/>
      <c r="I12" s="315"/>
    </row>
    <row r="13" spans="1:9" ht="15">
      <c r="A13" s="553"/>
      <c r="B13" s="359"/>
      <c r="C13" s="360"/>
      <c r="D13" s="557" t="s">
        <v>345</v>
      </c>
      <c r="E13" s="335"/>
      <c r="F13" s="336"/>
      <c r="G13" s="336"/>
      <c r="H13" s="337"/>
      <c r="I13" s="315"/>
    </row>
    <row r="14" spans="1:9" ht="15">
      <c r="A14" s="553"/>
      <c r="B14" s="359"/>
      <c r="C14" s="360"/>
      <c r="D14" s="558"/>
      <c r="E14" s="340"/>
      <c r="F14" s="363"/>
      <c r="G14" s="363"/>
      <c r="H14" s="342"/>
      <c r="I14" s="315"/>
    </row>
    <row r="15" spans="1:9" ht="15">
      <c r="A15" s="553"/>
      <c r="B15" s="361"/>
      <c r="C15" s="362"/>
      <c r="D15" s="558"/>
      <c r="E15" s="340"/>
      <c r="F15" s="363"/>
      <c r="G15" s="363"/>
      <c r="H15" s="342"/>
      <c r="I15" s="315"/>
    </row>
    <row r="16" spans="1:9" ht="16.5" customHeight="1" thickBot="1">
      <c r="A16" s="554"/>
      <c r="B16" s="555"/>
      <c r="C16" s="556"/>
      <c r="D16" s="559"/>
      <c r="E16" s="366"/>
      <c r="F16" s="367"/>
      <c r="G16" s="367"/>
      <c r="H16" s="368"/>
      <c r="I16" s="196"/>
    </row>
    <row r="17" spans="1:8" ht="15.75" thickTop="1">
      <c r="A17" s="560"/>
      <c r="B17" s="563" t="s">
        <v>237</v>
      </c>
      <c r="C17" s="564"/>
      <c r="D17" s="567" t="s">
        <v>335</v>
      </c>
      <c r="E17" s="568"/>
      <c r="F17" s="568"/>
      <c r="G17" s="568"/>
      <c r="H17" s="569"/>
    </row>
    <row r="18" spans="1:8" ht="15">
      <c r="A18" s="561"/>
      <c r="B18" s="565"/>
      <c r="C18" s="566"/>
      <c r="D18" s="76" t="s">
        <v>336</v>
      </c>
      <c r="E18" s="76" t="s">
        <v>337</v>
      </c>
      <c r="F18" s="76" t="s">
        <v>338</v>
      </c>
      <c r="G18" s="76" t="s">
        <v>339</v>
      </c>
      <c r="H18" s="77" t="s">
        <v>340</v>
      </c>
    </row>
    <row r="19" spans="1:8" ht="15">
      <c r="A19" s="561"/>
      <c r="B19" s="357"/>
      <c r="C19" s="358"/>
      <c r="D19" s="56"/>
      <c r="E19" s="56"/>
      <c r="F19" s="56"/>
      <c r="G19" s="56"/>
      <c r="H19" s="57"/>
    </row>
    <row r="20" spans="1:8" ht="15">
      <c r="A20" s="561"/>
      <c r="B20" s="359"/>
      <c r="C20" s="360"/>
      <c r="D20" s="570" t="s">
        <v>345</v>
      </c>
      <c r="E20" s="335"/>
      <c r="F20" s="336"/>
      <c r="G20" s="336"/>
      <c r="H20" s="337"/>
    </row>
    <row r="21" spans="1:8" ht="15">
      <c r="A21" s="561"/>
      <c r="B21" s="361"/>
      <c r="C21" s="362"/>
      <c r="D21" s="571"/>
      <c r="E21" s="340"/>
      <c r="F21" s="341"/>
      <c r="G21" s="341"/>
      <c r="H21" s="342"/>
    </row>
    <row r="22" spans="1:8" ht="17.25" thickBot="1">
      <c r="A22" s="562"/>
      <c r="B22" s="573"/>
      <c r="C22" s="574"/>
      <c r="D22" s="572"/>
      <c r="E22" s="366"/>
      <c r="F22" s="367"/>
      <c r="G22" s="367"/>
      <c r="H22" s="368"/>
    </row>
    <row r="23" spans="1:8" ht="15.75" thickTop="1">
      <c r="A23" s="9"/>
      <c r="B23" s="9"/>
      <c r="C23" s="9"/>
      <c r="D23" s="47"/>
      <c r="E23" s="47"/>
      <c r="F23" s="47"/>
      <c r="G23" s="47"/>
      <c r="H23" s="47"/>
    </row>
    <row r="26" ht="15">
      <c r="C26" s="224"/>
    </row>
  </sheetData>
  <sheetProtection/>
  <mergeCells count="31">
    <mergeCell ref="A17:A22"/>
    <mergeCell ref="B17:C18"/>
    <mergeCell ref="D17:H17"/>
    <mergeCell ref="B19:C21"/>
    <mergeCell ref="D20:D22"/>
    <mergeCell ref="E20:H20"/>
    <mergeCell ref="E21:H21"/>
    <mergeCell ref="B22:C22"/>
    <mergeCell ref="E22:H22"/>
    <mergeCell ref="E9:H9"/>
    <mergeCell ref="B10:C11"/>
    <mergeCell ref="D10:H10"/>
    <mergeCell ref="E13:H13"/>
    <mergeCell ref="E14:H14"/>
    <mergeCell ref="E15:H15"/>
    <mergeCell ref="A1:B2"/>
    <mergeCell ref="E2:H2"/>
    <mergeCell ref="A4:A9"/>
    <mergeCell ref="B4:C5"/>
    <mergeCell ref="D4:H4"/>
    <mergeCell ref="B6:C8"/>
    <mergeCell ref="D7:D9"/>
    <mergeCell ref="E7:H7"/>
    <mergeCell ref="E8:H8"/>
    <mergeCell ref="B9:C9"/>
    <mergeCell ref="I10:I15"/>
    <mergeCell ref="A10:A16"/>
    <mergeCell ref="B16:C16"/>
    <mergeCell ref="B12:C15"/>
    <mergeCell ref="D13:D16"/>
    <mergeCell ref="E16:H16"/>
  </mergeCells>
  <printOptions/>
  <pageMargins left="0.7" right="0.23" top="0.75" bottom="0.75" header="0.3" footer="0.3"/>
  <pageSetup fitToHeight="0" fitToWidth="1" horizontalDpi="300" verticalDpi="300" orientation="portrait" paperSize="9" scale="76" r:id="rId1"/>
  <ignoredErrors>
    <ignoredError sqref="D6:H11 D13:D16"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I336"/>
  <sheetViews>
    <sheetView zoomScalePageLayoutView="0" workbookViewId="0" topLeftCell="A1">
      <selection activeCell="J16" sqref="J16"/>
    </sheetView>
  </sheetViews>
  <sheetFormatPr defaultColWidth="8.796875" defaultRowHeight="14.25"/>
  <cols>
    <col min="1" max="1" width="3.8984375" style="1" customWidth="1"/>
    <col min="2" max="2" width="7.59765625" style="1" customWidth="1"/>
    <col min="3" max="3" width="24.69921875" style="1" customWidth="1"/>
    <col min="4" max="8" width="15.69921875" style="44" customWidth="1"/>
    <col min="9" max="9" width="6" style="0" bestFit="1" customWidth="1"/>
  </cols>
  <sheetData>
    <row r="1" spans="1:8" ht="16.5" thickBot="1" thickTop="1">
      <c r="A1" s="575" t="s">
        <v>327</v>
      </c>
      <c r="B1" s="576"/>
      <c r="C1" s="78" t="s">
        <v>261</v>
      </c>
      <c r="D1" s="46" t="s">
        <v>328</v>
      </c>
      <c r="E1" s="48"/>
      <c r="F1" s="48"/>
      <c r="G1" s="48"/>
      <c r="H1" s="48"/>
    </row>
    <row r="2" spans="1:8" ht="18" thickBot="1">
      <c r="A2" s="577"/>
      <c r="B2" s="578"/>
      <c r="C2" s="79" t="s">
        <v>537</v>
      </c>
      <c r="D2" s="50">
        <v>2</v>
      </c>
      <c r="E2" s="352" t="s">
        <v>333</v>
      </c>
      <c r="F2" s="353"/>
      <c r="G2" s="353"/>
      <c r="H2" s="353"/>
    </row>
    <row r="3" spans="1:8" ht="5.25" customHeight="1" thickBot="1">
      <c r="A3" s="51"/>
      <c r="B3" s="51"/>
      <c r="C3" s="75"/>
      <c r="D3" s="61"/>
      <c r="E3" s="61"/>
      <c r="F3" s="61"/>
      <c r="G3" s="61"/>
      <c r="H3" s="53"/>
    </row>
    <row r="4" spans="1:8" ht="15.75" thickTop="1">
      <c r="A4" s="579">
        <v>1</v>
      </c>
      <c r="B4" s="459" t="s">
        <v>237</v>
      </c>
      <c r="C4" s="460"/>
      <c r="D4" s="463" t="s">
        <v>335</v>
      </c>
      <c r="E4" s="464"/>
      <c r="F4" s="464"/>
      <c r="G4" s="464"/>
      <c r="H4" s="465"/>
    </row>
    <row r="5" spans="1:8" ht="15">
      <c r="A5" s="580"/>
      <c r="B5" s="461"/>
      <c r="C5" s="462"/>
      <c r="D5" s="81" t="s">
        <v>336</v>
      </c>
      <c r="E5" s="81" t="s">
        <v>337</v>
      </c>
      <c r="F5" s="81" t="s">
        <v>338</v>
      </c>
      <c r="G5" s="81" t="s">
        <v>339</v>
      </c>
      <c r="H5" s="82" t="s">
        <v>340</v>
      </c>
    </row>
    <row r="6" spans="1:8" ht="15">
      <c r="A6" s="580"/>
      <c r="B6" s="357" t="s">
        <v>492</v>
      </c>
      <c r="C6" s="358"/>
      <c r="D6" s="56" t="s">
        <v>463</v>
      </c>
      <c r="E6" s="56" t="s">
        <v>344</v>
      </c>
      <c r="F6" s="56" t="s">
        <v>502</v>
      </c>
      <c r="G6" s="56" t="s">
        <v>469</v>
      </c>
      <c r="H6" s="57" t="s">
        <v>347</v>
      </c>
    </row>
    <row r="7" spans="1:8" ht="15">
      <c r="A7" s="580"/>
      <c r="B7" s="359" t="s">
        <v>538</v>
      </c>
      <c r="C7" s="360"/>
      <c r="D7" s="466" t="s">
        <v>345</v>
      </c>
      <c r="E7" s="335" t="s">
        <v>539</v>
      </c>
      <c r="F7" s="336"/>
      <c r="G7" s="336"/>
      <c r="H7" s="337"/>
    </row>
    <row r="8" spans="1:8" ht="15">
      <c r="A8" s="580"/>
      <c r="B8" s="361"/>
      <c r="C8" s="362"/>
      <c r="D8" s="467"/>
      <c r="E8" s="340"/>
      <c r="F8" s="341"/>
      <c r="G8" s="341"/>
      <c r="H8" s="342"/>
    </row>
    <row r="9" spans="1:8" ht="15.75" thickBot="1">
      <c r="A9" s="581"/>
      <c r="B9" s="582" t="s">
        <v>540</v>
      </c>
      <c r="C9" s="583"/>
      <c r="D9" s="468"/>
      <c r="E9" s="366"/>
      <c r="F9" s="367"/>
      <c r="G9" s="367"/>
      <c r="H9" s="368"/>
    </row>
    <row r="10" spans="1:9" ht="15.75" thickTop="1">
      <c r="A10" s="586">
        <v>2</v>
      </c>
      <c r="B10" s="459" t="s">
        <v>237</v>
      </c>
      <c r="C10" s="460"/>
      <c r="D10" s="463" t="s">
        <v>335</v>
      </c>
      <c r="E10" s="464"/>
      <c r="F10" s="464"/>
      <c r="G10" s="464"/>
      <c r="H10" s="465"/>
      <c r="I10" s="314" t="s">
        <v>1138</v>
      </c>
    </row>
    <row r="11" spans="1:9" ht="15">
      <c r="A11" s="587"/>
      <c r="B11" s="461"/>
      <c r="C11" s="462"/>
      <c r="D11" s="81" t="s">
        <v>336</v>
      </c>
      <c r="E11" s="81" t="s">
        <v>337</v>
      </c>
      <c r="F11" s="81" t="s">
        <v>338</v>
      </c>
      <c r="G11" s="81" t="s">
        <v>339</v>
      </c>
      <c r="H11" s="82" t="s">
        <v>340</v>
      </c>
      <c r="I11" s="315"/>
    </row>
    <row r="12" spans="1:9" ht="15">
      <c r="A12" s="587"/>
      <c r="B12" s="372" t="s">
        <v>1272</v>
      </c>
      <c r="C12" s="373"/>
      <c r="D12" s="56" t="s">
        <v>1274</v>
      </c>
      <c r="E12" s="56" t="s">
        <v>55</v>
      </c>
      <c r="F12" s="56" t="s">
        <v>214</v>
      </c>
      <c r="G12" s="56" t="s">
        <v>46</v>
      </c>
      <c r="H12" s="57" t="s">
        <v>462</v>
      </c>
      <c r="I12" s="315"/>
    </row>
    <row r="13" spans="1:9" ht="15">
      <c r="A13" s="587"/>
      <c r="B13" s="374"/>
      <c r="C13" s="375"/>
      <c r="D13" s="466" t="s">
        <v>345</v>
      </c>
      <c r="E13" s="335" t="s">
        <v>1275</v>
      </c>
      <c r="F13" s="336"/>
      <c r="G13" s="336"/>
      <c r="H13" s="337"/>
      <c r="I13" s="315"/>
    </row>
    <row r="14" spans="1:9" ht="15">
      <c r="A14" s="587"/>
      <c r="B14" s="418"/>
      <c r="C14" s="419"/>
      <c r="D14" s="467"/>
      <c r="E14" s="584" t="s">
        <v>1276</v>
      </c>
      <c r="F14" s="363"/>
      <c r="G14" s="363"/>
      <c r="H14" s="342"/>
      <c r="I14" s="315"/>
    </row>
    <row r="15" spans="1:9" ht="15.75" thickBot="1">
      <c r="A15" s="588"/>
      <c r="B15" s="396" t="s">
        <v>1273</v>
      </c>
      <c r="C15" s="365"/>
      <c r="D15" s="468"/>
      <c r="E15" s="366" t="s">
        <v>1277</v>
      </c>
      <c r="F15" s="367"/>
      <c r="G15" s="367"/>
      <c r="H15" s="368"/>
      <c r="I15" s="315"/>
    </row>
    <row r="16" spans="1:9" ht="15.75" customHeight="1" thickTop="1">
      <c r="A16" s="579"/>
      <c r="B16" s="459" t="s">
        <v>237</v>
      </c>
      <c r="C16" s="460"/>
      <c r="D16" s="463" t="s">
        <v>335</v>
      </c>
      <c r="E16" s="464"/>
      <c r="F16" s="464"/>
      <c r="G16" s="464"/>
      <c r="H16" s="465"/>
      <c r="I16" s="314"/>
    </row>
    <row r="17" spans="1:9" ht="15">
      <c r="A17" s="580"/>
      <c r="B17" s="461"/>
      <c r="C17" s="462"/>
      <c r="D17" s="81" t="s">
        <v>336</v>
      </c>
      <c r="E17" s="81" t="s">
        <v>337</v>
      </c>
      <c r="F17" s="81" t="s">
        <v>338</v>
      </c>
      <c r="G17" s="81" t="s">
        <v>339</v>
      </c>
      <c r="H17" s="82" t="s">
        <v>340</v>
      </c>
      <c r="I17" s="315"/>
    </row>
    <row r="18" spans="1:9" ht="15">
      <c r="A18" s="580"/>
      <c r="B18" s="372"/>
      <c r="C18" s="373"/>
      <c r="D18" s="56"/>
      <c r="E18" s="56"/>
      <c r="F18" s="56"/>
      <c r="G18" s="56"/>
      <c r="H18" s="57"/>
      <c r="I18" s="315"/>
    </row>
    <row r="19" spans="1:9" ht="15">
      <c r="A19" s="580"/>
      <c r="B19" s="374"/>
      <c r="C19" s="375"/>
      <c r="D19" s="466" t="s">
        <v>345</v>
      </c>
      <c r="E19" s="335"/>
      <c r="F19" s="336"/>
      <c r="G19" s="336"/>
      <c r="H19" s="337"/>
      <c r="I19" s="315"/>
    </row>
    <row r="20" spans="1:9" ht="15">
      <c r="A20" s="580"/>
      <c r="B20" s="418"/>
      <c r="C20" s="419"/>
      <c r="D20" s="467"/>
      <c r="E20" s="584"/>
      <c r="F20" s="363"/>
      <c r="G20" s="363"/>
      <c r="H20" s="342"/>
      <c r="I20" s="315"/>
    </row>
    <row r="21" spans="1:9" ht="15.75" thickBot="1">
      <c r="A21" s="581"/>
      <c r="B21" s="396"/>
      <c r="C21" s="365"/>
      <c r="D21" s="468"/>
      <c r="E21" s="585"/>
      <c r="F21" s="367"/>
      <c r="G21" s="367"/>
      <c r="H21" s="368"/>
      <c r="I21" s="315"/>
    </row>
    <row r="22" spans="1:8" ht="15.75" thickTop="1">
      <c r="A22" s="586"/>
      <c r="B22" s="459" t="s">
        <v>237</v>
      </c>
      <c r="C22" s="460"/>
      <c r="D22" s="463" t="s">
        <v>335</v>
      </c>
      <c r="E22" s="464"/>
      <c r="F22" s="464"/>
      <c r="G22" s="464"/>
      <c r="H22" s="465"/>
    </row>
    <row r="23" spans="1:8" ht="15">
      <c r="A23" s="587"/>
      <c r="B23" s="461"/>
      <c r="C23" s="462"/>
      <c r="D23" s="81" t="s">
        <v>336</v>
      </c>
      <c r="E23" s="81" t="s">
        <v>337</v>
      </c>
      <c r="F23" s="81" t="s">
        <v>338</v>
      </c>
      <c r="G23" s="81" t="s">
        <v>339</v>
      </c>
      <c r="H23" s="82" t="s">
        <v>340</v>
      </c>
    </row>
    <row r="24" spans="1:8" ht="15">
      <c r="A24" s="587"/>
      <c r="B24" s="357"/>
      <c r="C24" s="358"/>
      <c r="D24" s="56"/>
      <c r="E24" s="56"/>
      <c r="F24" s="56"/>
      <c r="G24" s="56"/>
      <c r="H24" s="57"/>
    </row>
    <row r="25" spans="1:8" ht="15">
      <c r="A25" s="587"/>
      <c r="B25" s="359"/>
      <c r="C25" s="360"/>
      <c r="D25" s="466" t="s">
        <v>345</v>
      </c>
      <c r="E25" s="335"/>
      <c r="F25" s="336"/>
      <c r="G25" s="336"/>
      <c r="H25" s="337"/>
    </row>
    <row r="26" spans="1:8" ht="15">
      <c r="A26" s="587"/>
      <c r="B26" s="361"/>
      <c r="C26" s="362"/>
      <c r="D26" s="467"/>
      <c r="E26" s="340"/>
      <c r="F26" s="341"/>
      <c r="G26" s="341"/>
      <c r="H26" s="342"/>
    </row>
    <row r="27" spans="1:8" ht="15.75" thickBot="1">
      <c r="A27" s="588"/>
      <c r="B27" s="396"/>
      <c r="C27" s="365"/>
      <c r="D27" s="468"/>
      <c r="E27" s="366"/>
      <c r="F27" s="367"/>
      <c r="G27" s="367"/>
      <c r="H27" s="368"/>
    </row>
    <row r="28" spans="1:8" ht="15.75" thickTop="1">
      <c r="A28" s="83"/>
      <c r="B28" s="9"/>
      <c r="C28" s="9"/>
      <c r="D28" s="47"/>
      <c r="E28" s="47"/>
      <c r="F28" s="47"/>
      <c r="G28" s="47"/>
      <c r="H28" s="47"/>
    </row>
    <row r="29" ht="15">
      <c r="A29" s="84"/>
    </row>
    <row r="30" ht="15">
      <c r="A30" s="84"/>
    </row>
    <row r="31" ht="15">
      <c r="A31" s="84"/>
    </row>
    <row r="32" ht="15">
      <c r="A32" s="84"/>
    </row>
    <row r="33" ht="15">
      <c r="A33" s="84"/>
    </row>
    <row r="34" ht="15">
      <c r="A34" s="84"/>
    </row>
    <row r="35" ht="15">
      <c r="A35" s="84"/>
    </row>
    <row r="36" ht="15">
      <c r="A36" s="84"/>
    </row>
    <row r="37" ht="15">
      <c r="A37" s="84"/>
    </row>
    <row r="38" ht="15">
      <c r="A38" s="84"/>
    </row>
    <row r="39" ht="15">
      <c r="A39" s="84"/>
    </row>
    <row r="40" ht="15">
      <c r="A40" s="84"/>
    </row>
    <row r="41" ht="15">
      <c r="A41" s="84"/>
    </row>
    <row r="42" ht="15">
      <c r="A42" s="84"/>
    </row>
    <row r="43" ht="15">
      <c r="A43" s="84"/>
    </row>
    <row r="44" ht="15">
      <c r="A44" s="84"/>
    </row>
    <row r="45" ht="15">
      <c r="A45" s="84"/>
    </row>
    <row r="46" ht="15">
      <c r="A46" s="84"/>
    </row>
    <row r="47" ht="15">
      <c r="A47" s="84"/>
    </row>
    <row r="48" ht="15">
      <c r="A48" s="84"/>
    </row>
    <row r="49" ht="15">
      <c r="A49" s="84"/>
    </row>
    <row r="50" ht="15">
      <c r="A50" s="84"/>
    </row>
    <row r="51" ht="15">
      <c r="A51" s="84"/>
    </row>
    <row r="52" ht="15">
      <c r="A52" s="84"/>
    </row>
    <row r="53" ht="15">
      <c r="A53" s="84"/>
    </row>
    <row r="54" ht="15">
      <c r="A54" s="84"/>
    </row>
    <row r="55" ht="15">
      <c r="A55" s="84"/>
    </row>
    <row r="56" ht="15">
      <c r="A56" s="84"/>
    </row>
    <row r="57" ht="15">
      <c r="A57" s="84"/>
    </row>
    <row r="58" ht="15">
      <c r="A58" s="84"/>
    </row>
    <row r="59" ht="15">
      <c r="A59" s="84"/>
    </row>
    <row r="60" ht="15">
      <c r="A60" s="84"/>
    </row>
    <row r="61" ht="15">
      <c r="A61" s="84"/>
    </row>
    <row r="62" ht="15">
      <c r="A62" s="84"/>
    </row>
    <row r="63" ht="15">
      <c r="A63" s="84"/>
    </row>
    <row r="64" ht="15">
      <c r="A64" s="84"/>
    </row>
    <row r="65" ht="15">
      <c r="A65" s="84"/>
    </row>
    <row r="66" ht="15">
      <c r="A66" s="84"/>
    </row>
    <row r="67" ht="15">
      <c r="A67" s="84"/>
    </row>
    <row r="68" ht="15">
      <c r="A68" s="84"/>
    </row>
    <row r="69" ht="15">
      <c r="A69" s="84"/>
    </row>
    <row r="70" ht="15">
      <c r="A70" s="84"/>
    </row>
    <row r="71" ht="15">
      <c r="A71" s="84"/>
    </row>
    <row r="72" ht="15">
      <c r="A72" s="84"/>
    </row>
    <row r="73" ht="15">
      <c r="A73" s="84"/>
    </row>
    <row r="74" ht="15">
      <c r="A74" s="84"/>
    </row>
    <row r="75" ht="15">
      <c r="A75" s="84"/>
    </row>
    <row r="76" ht="15">
      <c r="A76" s="84"/>
    </row>
    <row r="77" ht="15">
      <c r="A77" s="84"/>
    </row>
    <row r="78" ht="15">
      <c r="A78" s="84"/>
    </row>
    <row r="79" ht="15">
      <c r="A79" s="84"/>
    </row>
    <row r="80" ht="15">
      <c r="A80" s="84"/>
    </row>
    <row r="81" ht="15">
      <c r="A81" s="84"/>
    </row>
    <row r="82" ht="15">
      <c r="A82" s="84"/>
    </row>
    <row r="83" ht="15">
      <c r="A83" s="84"/>
    </row>
    <row r="84" ht="15">
      <c r="A84" s="84"/>
    </row>
    <row r="85" ht="15">
      <c r="A85" s="84"/>
    </row>
    <row r="86" ht="15">
      <c r="A86" s="84"/>
    </row>
    <row r="87" ht="15">
      <c r="A87" s="84"/>
    </row>
    <row r="88" ht="15">
      <c r="A88" s="84"/>
    </row>
    <row r="89" ht="15">
      <c r="A89" s="84"/>
    </row>
    <row r="90" ht="15">
      <c r="A90" s="84"/>
    </row>
    <row r="91" ht="15">
      <c r="A91" s="84"/>
    </row>
    <row r="92" ht="15">
      <c r="A92" s="84"/>
    </row>
    <row r="93" ht="15">
      <c r="A93" s="84"/>
    </row>
    <row r="94" ht="15">
      <c r="A94" s="84"/>
    </row>
    <row r="95" ht="15">
      <c r="A95" s="84"/>
    </row>
    <row r="96" ht="15">
      <c r="A96" s="84"/>
    </row>
    <row r="97" ht="15">
      <c r="A97" s="84"/>
    </row>
    <row r="98" ht="15">
      <c r="A98" s="84"/>
    </row>
    <row r="99" ht="15">
      <c r="A99" s="84"/>
    </row>
    <row r="100" ht="15">
      <c r="A100" s="84"/>
    </row>
    <row r="101" ht="15">
      <c r="A101" s="84"/>
    </row>
    <row r="102" ht="15">
      <c r="A102" s="84"/>
    </row>
    <row r="103" ht="15">
      <c r="A103" s="84"/>
    </row>
    <row r="104" ht="15">
      <c r="A104" s="84"/>
    </row>
    <row r="105" ht="15">
      <c r="A105" s="84"/>
    </row>
    <row r="106" ht="15">
      <c r="A106" s="84"/>
    </row>
    <row r="107" ht="15">
      <c r="A107" s="84"/>
    </row>
    <row r="108" ht="15">
      <c r="A108" s="84"/>
    </row>
    <row r="109" ht="15">
      <c r="A109" s="84"/>
    </row>
    <row r="110" ht="15">
      <c r="A110" s="84"/>
    </row>
    <row r="111" ht="15">
      <c r="A111" s="84"/>
    </row>
    <row r="112" ht="15">
      <c r="A112" s="84"/>
    </row>
    <row r="113" ht="15">
      <c r="A113" s="84"/>
    </row>
    <row r="114" ht="15">
      <c r="A114" s="84"/>
    </row>
    <row r="115" ht="15">
      <c r="A115" s="84"/>
    </row>
    <row r="116" ht="15">
      <c r="A116" s="84"/>
    </row>
    <row r="117" ht="15">
      <c r="A117" s="84"/>
    </row>
    <row r="118" ht="15">
      <c r="A118" s="84"/>
    </row>
    <row r="119" ht="15">
      <c r="A119" s="84"/>
    </row>
    <row r="120" ht="15">
      <c r="A120" s="84"/>
    </row>
    <row r="121" ht="15">
      <c r="A121" s="84"/>
    </row>
    <row r="122" ht="15">
      <c r="A122" s="84"/>
    </row>
    <row r="123" ht="15">
      <c r="A123" s="84"/>
    </row>
    <row r="124" ht="15">
      <c r="A124" s="84"/>
    </row>
    <row r="125" ht="15">
      <c r="A125" s="84"/>
    </row>
    <row r="126" ht="15">
      <c r="A126" s="84"/>
    </row>
    <row r="127" ht="15">
      <c r="A127" s="84"/>
    </row>
    <row r="128" ht="15">
      <c r="A128" s="84"/>
    </row>
    <row r="129" ht="15">
      <c r="A129" s="84"/>
    </row>
    <row r="130" ht="15">
      <c r="A130" s="84"/>
    </row>
    <row r="131" ht="15">
      <c r="A131" s="84"/>
    </row>
    <row r="132" ht="15">
      <c r="A132" s="84"/>
    </row>
    <row r="133" ht="15">
      <c r="A133" s="84"/>
    </row>
    <row r="134" ht="15">
      <c r="A134" s="84"/>
    </row>
    <row r="135" ht="15">
      <c r="A135" s="84"/>
    </row>
    <row r="136" ht="15">
      <c r="A136" s="84"/>
    </row>
    <row r="137" ht="15">
      <c r="A137" s="84"/>
    </row>
    <row r="138" ht="15">
      <c r="A138" s="84"/>
    </row>
    <row r="139" ht="15">
      <c r="A139" s="84"/>
    </row>
    <row r="140" ht="15">
      <c r="A140" s="84"/>
    </row>
    <row r="141" ht="15">
      <c r="A141" s="84"/>
    </row>
    <row r="142" ht="15">
      <c r="A142" s="84"/>
    </row>
    <row r="143" ht="15">
      <c r="A143" s="84"/>
    </row>
    <row r="144" ht="15">
      <c r="A144" s="84"/>
    </row>
    <row r="145" ht="15">
      <c r="A145" s="84"/>
    </row>
    <row r="146" ht="15">
      <c r="A146" s="84"/>
    </row>
    <row r="147" ht="15">
      <c r="A147" s="84"/>
    </row>
    <row r="148" ht="15">
      <c r="A148" s="84"/>
    </row>
    <row r="149" ht="15">
      <c r="A149" s="84"/>
    </row>
    <row r="150" ht="15">
      <c r="A150" s="84"/>
    </row>
    <row r="151" ht="15">
      <c r="A151" s="84"/>
    </row>
    <row r="152" ht="15">
      <c r="A152" s="84"/>
    </row>
    <row r="153" ht="15">
      <c r="A153" s="84"/>
    </row>
    <row r="154" ht="15">
      <c r="A154" s="84"/>
    </row>
    <row r="155" ht="15">
      <c r="A155" s="84"/>
    </row>
    <row r="156" ht="15">
      <c r="A156" s="84"/>
    </row>
    <row r="157" ht="15">
      <c r="A157" s="84"/>
    </row>
    <row r="158" ht="15">
      <c r="A158" s="84"/>
    </row>
    <row r="159" ht="15">
      <c r="A159" s="84"/>
    </row>
    <row r="160" ht="15">
      <c r="A160" s="84"/>
    </row>
    <row r="161" ht="15">
      <c r="A161" s="84"/>
    </row>
    <row r="162" ht="15">
      <c r="A162" s="84"/>
    </row>
    <row r="163" ht="15">
      <c r="A163" s="84"/>
    </row>
    <row r="164" ht="15">
      <c r="A164" s="84"/>
    </row>
    <row r="165" ht="15">
      <c r="A165" s="84"/>
    </row>
    <row r="166" ht="15">
      <c r="A166" s="84"/>
    </row>
    <row r="167" ht="15">
      <c r="A167" s="84"/>
    </row>
    <row r="168" ht="15">
      <c r="A168" s="84"/>
    </row>
    <row r="169" ht="15">
      <c r="A169" s="84"/>
    </row>
    <row r="170" ht="15">
      <c r="A170" s="84"/>
    </row>
    <row r="171" ht="15">
      <c r="A171" s="84"/>
    </row>
    <row r="172" ht="15">
      <c r="A172" s="84"/>
    </row>
    <row r="173" ht="15">
      <c r="A173" s="84"/>
    </row>
    <row r="174" ht="15">
      <c r="A174" s="84"/>
    </row>
    <row r="175" ht="15">
      <c r="A175" s="84"/>
    </row>
    <row r="176" ht="15">
      <c r="A176" s="84"/>
    </row>
    <row r="177" ht="15">
      <c r="A177" s="84"/>
    </row>
    <row r="178" ht="15">
      <c r="A178" s="84"/>
    </row>
    <row r="179" ht="15">
      <c r="A179" s="84"/>
    </row>
    <row r="180" ht="15">
      <c r="A180" s="84"/>
    </row>
    <row r="181" ht="15">
      <c r="A181" s="84"/>
    </row>
    <row r="182" ht="15">
      <c r="A182" s="84"/>
    </row>
    <row r="183" ht="15">
      <c r="A183" s="84"/>
    </row>
    <row r="184" ht="15">
      <c r="A184" s="84"/>
    </row>
    <row r="185" ht="15">
      <c r="A185" s="84"/>
    </row>
    <row r="186" ht="15">
      <c r="A186" s="84"/>
    </row>
    <row r="187" ht="15">
      <c r="A187" s="84"/>
    </row>
    <row r="188" ht="15">
      <c r="A188" s="84"/>
    </row>
    <row r="189" ht="15">
      <c r="A189" s="84"/>
    </row>
    <row r="190" ht="15">
      <c r="A190" s="84"/>
    </row>
    <row r="191" ht="15">
      <c r="A191" s="84"/>
    </row>
    <row r="192" ht="15">
      <c r="A192" s="84"/>
    </row>
    <row r="193" ht="15">
      <c r="A193" s="84"/>
    </row>
    <row r="194" ht="15">
      <c r="A194" s="84"/>
    </row>
    <row r="195" ht="15">
      <c r="A195" s="84"/>
    </row>
    <row r="196" ht="15">
      <c r="A196" s="84"/>
    </row>
    <row r="197" ht="15">
      <c r="A197" s="84"/>
    </row>
    <row r="198" ht="15">
      <c r="A198" s="84"/>
    </row>
    <row r="199" ht="15">
      <c r="A199" s="84"/>
    </row>
    <row r="200" ht="15">
      <c r="A200" s="84"/>
    </row>
    <row r="201" ht="15">
      <c r="A201" s="84"/>
    </row>
    <row r="202" ht="15">
      <c r="A202" s="84"/>
    </row>
    <row r="203" ht="15">
      <c r="A203" s="84"/>
    </row>
    <row r="204" ht="15">
      <c r="A204" s="84"/>
    </row>
    <row r="205" ht="15">
      <c r="A205" s="84"/>
    </row>
    <row r="206" ht="15">
      <c r="A206" s="84"/>
    </row>
    <row r="207" ht="15">
      <c r="A207" s="84"/>
    </row>
    <row r="208" ht="15">
      <c r="A208" s="84"/>
    </row>
    <row r="209" ht="15">
      <c r="A209" s="84"/>
    </row>
    <row r="210" ht="15">
      <c r="A210" s="84"/>
    </row>
    <row r="211" ht="15">
      <c r="A211" s="84"/>
    </row>
    <row r="212" ht="15">
      <c r="A212" s="84"/>
    </row>
    <row r="213" ht="15">
      <c r="A213" s="84"/>
    </row>
    <row r="214" ht="15">
      <c r="A214" s="84"/>
    </row>
    <row r="215" ht="15">
      <c r="A215" s="84"/>
    </row>
    <row r="216" ht="15">
      <c r="A216" s="84"/>
    </row>
    <row r="217" ht="15">
      <c r="A217" s="84"/>
    </row>
    <row r="218" ht="15">
      <c r="A218" s="84"/>
    </row>
    <row r="219" ht="15">
      <c r="A219" s="84"/>
    </row>
    <row r="220" ht="15">
      <c r="A220" s="84"/>
    </row>
    <row r="221" ht="15">
      <c r="A221" s="84"/>
    </row>
    <row r="222" ht="15">
      <c r="A222" s="84"/>
    </row>
    <row r="223" ht="15">
      <c r="A223" s="84"/>
    </row>
    <row r="224" ht="15">
      <c r="A224" s="84"/>
    </row>
    <row r="225" ht="15">
      <c r="A225" s="84"/>
    </row>
    <row r="226" ht="15">
      <c r="A226" s="84"/>
    </row>
    <row r="227" ht="15">
      <c r="A227" s="84"/>
    </row>
    <row r="228" ht="15">
      <c r="A228" s="84"/>
    </row>
    <row r="229" ht="15">
      <c r="A229" s="84"/>
    </row>
    <row r="230" ht="15">
      <c r="A230" s="84"/>
    </row>
    <row r="231" ht="15">
      <c r="A231" s="84"/>
    </row>
    <row r="232" ht="15">
      <c r="A232" s="84"/>
    </row>
    <row r="233" ht="15">
      <c r="A233" s="84"/>
    </row>
    <row r="234" ht="15">
      <c r="A234" s="84"/>
    </row>
    <row r="235" ht="15">
      <c r="A235" s="84"/>
    </row>
    <row r="236" ht="15">
      <c r="A236" s="84"/>
    </row>
    <row r="237" ht="15">
      <c r="A237" s="84"/>
    </row>
    <row r="238" ht="15">
      <c r="A238" s="84"/>
    </row>
    <row r="239" ht="15">
      <c r="A239" s="84"/>
    </row>
    <row r="240" ht="15">
      <c r="A240" s="84"/>
    </row>
    <row r="241" ht="15">
      <c r="A241" s="84"/>
    </row>
    <row r="242" ht="15">
      <c r="A242" s="84"/>
    </row>
    <row r="243" ht="15">
      <c r="A243" s="84"/>
    </row>
    <row r="244" ht="15">
      <c r="A244" s="84"/>
    </row>
    <row r="245" ht="15">
      <c r="A245" s="84"/>
    </row>
    <row r="246" ht="15">
      <c r="A246" s="84"/>
    </row>
    <row r="247" ht="15">
      <c r="A247" s="84"/>
    </row>
    <row r="248" ht="15">
      <c r="A248" s="84"/>
    </row>
    <row r="249" ht="15">
      <c r="A249" s="84"/>
    </row>
    <row r="250" ht="15">
      <c r="A250" s="84"/>
    </row>
    <row r="251" ht="15">
      <c r="A251" s="84"/>
    </row>
    <row r="252" ht="15">
      <c r="A252" s="84"/>
    </row>
    <row r="253" ht="15">
      <c r="A253" s="84"/>
    </row>
    <row r="254" ht="15">
      <c r="A254" s="84"/>
    </row>
    <row r="255" ht="15">
      <c r="A255" s="84"/>
    </row>
    <row r="256" ht="15">
      <c r="A256" s="84"/>
    </row>
    <row r="257" ht="15">
      <c r="A257" s="84"/>
    </row>
    <row r="258" ht="15">
      <c r="A258" s="84"/>
    </row>
    <row r="259" ht="15">
      <c r="A259" s="84"/>
    </row>
    <row r="260" ht="15">
      <c r="A260" s="84"/>
    </row>
    <row r="261" ht="15">
      <c r="A261" s="84"/>
    </row>
    <row r="262" ht="15">
      <c r="A262" s="84"/>
    </row>
    <row r="263" ht="15">
      <c r="A263" s="84"/>
    </row>
    <row r="264" ht="15">
      <c r="A264" s="84"/>
    </row>
    <row r="265" ht="15">
      <c r="A265" s="84"/>
    </row>
    <row r="266" ht="15">
      <c r="A266" s="84"/>
    </row>
    <row r="267" ht="15">
      <c r="A267" s="84"/>
    </row>
    <row r="268" ht="15">
      <c r="A268" s="84"/>
    </row>
    <row r="269" ht="15">
      <c r="A269" s="84"/>
    </row>
    <row r="270" ht="15">
      <c r="A270" s="84"/>
    </row>
    <row r="271" ht="15">
      <c r="A271" s="84"/>
    </row>
    <row r="272" ht="15">
      <c r="A272" s="84"/>
    </row>
    <row r="273" ht="15">
      <c r="A273" s="84"/>
    </row>
    <row r="274" ht="15">
      <c r="A274" s="84"/>
    </row>
    <row r="275" ht="15">
      <c r="A275" s="84"/>
    </row>
    <row r="276" ht="15">
      <c r="A276" s="84"/>
    </row>
    <row r="277" ht="15">
      <c r="A277" s="84"/>
    </row>
    <row r="278" ht="15">
      <c r="A278" s="84"/>
    </row>
    <row r="279" ht="15">
      <c r="A279" s="84"/>
    </row>
    <row r="280" ht="15">
      <c r="A280" s="84"/>
    </row>
    <row r="281" ht="15">
      <c r="A281" s="84"/>
    </row>
    <row r="282" ht="15">
      <c r="A282" s="84"/>
    </row>
    <row r="283" ht="15">
      <c r="A283" s="84"/>
    </row>
    <row r="284" ht="15">
      <c r="A284" s="84"/>
    </row>
    <row r="285" ht="15">
      <c r="A285" s="84"/>
    </row>
    <row r="286" ht="15">
      <c r="A286" s="84"/>
    </row>
    <row r="287" ht="15">
      <c r="A287" s="84"/>
    </row>
    <row r="288" ht="15">
      <c r="A288" s="84"/>
    </row>
    <row r="289" ht="15">
      <c r="A289" s="84"/>
    </row>
    <row r="290" ht="15">
      <c r="A290" s="84"/>
    </row>
    <row r="291" ht="15">
      <c r="A291" s="84"/>
    </row>
    <row r="292" ht="15">
      <c r="A292" s="84"/>
    </row>
    <row r="293" ht="15">
      <c r="A293" s="84"/>
    </row>
    <row r="294" ht="15">
      <c r="A294" s="84"/>
    </row>
    <row r="295" ht="15">
      <c r="A295" s="84"/>
    </row>
    <row r="296" ht="15">
      <c r="A296" s="84"/>
    </row>
    <row r="297" ht="15">
      <c r="A297" s="84"/>
    </row>
    <row r="298" ht="15">
      <c r="A298" s="84"/>
    </row>
    <row r="299" ht="15">
      <c r="A299" s="84"/>
    </row>
    <row r="300" ht="15">
      <c r="A300" s="84"/>
    </row>
    <row r="301" ht="15">
      <c r="A301" s="84"/>
    </row>
    <row r="302" ht="15">
      <c r="A302" s="84"/>
    </row>
    <row r="303" ht="15">
      <c r="A303" s="84"/>
    </row>
    <row r="304" ht="15">
      <c r="A304" s="84"/>
    </row>
    <row r="305" ht="15">
      <c r="A305" s="84"/>
    </row>
    <row r="306" ht="15">
      <c r="A306" s="84"/>
    </row>
    <row r="307" ht="15">
      <c r="A307" s="84"/>
    </row>
    <row r="308" ht="15">
      <c r="A308" s="84"/>
    </row>
    <row r="309" ht="15">
      <c r="A309" s="84"/>
    </row>
    <row r="310" ht="15">
      <c r="A310" s="84"/>
    </row>
    <row r="311" ht="15">
      <c r="A311" s="84"/>
    </row>
    <row r="312" ht="15">
      <c r="A312" s="84"/>
    </row>
    <row r="313" ht="15">
      <c r="A313" s="84"/>
    </row>
    <row r="314" ht="15">
      <c r="A314" s="84"/>
    </row>
    <row r="315" ht="15">
      <c r="A315" s="84"/>
    </row>
    <row r="316" ht="15">
      <c r="A316" s="84"/>
    </row>
    <row r="317" ht="15">
      <c r="A317" s="84"/>
    </row>
    <row r="318" ht="15">
      <c r="A318" s="84"/>
    </row>
    <row r="319" ht="15">
      <c r="A319" s="84"/>
    </row>
    <row r="320" ht="15">
      <c r="A320" s="84"/>
    </row>
    <row r="321" ht="15">
      <c r="A321" s="84"/>
    </row>
    <row r="322" ht="15">
      <c r="A322" s="84"/>
    </row>
    <row r="323" ht="15">
      <c r="A323" s="84"/>
    </row>
    <row r="324" ht="15">
      <c r="A324" s="84"/>
    </row>
    <row r="325" ht="15">
      <c r="A325" s="84"/>
    </row>
    <row r="326" ht="15">
      <c r="A326" s="84"/>
    </row>
    <row r="327" ht="15">
      <c r="A327" s="84"/>
    </row>
    <row r="328" ht="15">
      <c r="A328" s="84"/>
    </row>
    <row r="329" ht="15">
      <c r="A329" s="84"/>
    </row>
    <row r="330" ht="15">
      <c r="A330" s="84"/>
    </row>
    <row r="331" ht="15">
      <c r="A331" s="84"/>
    </row>
    <row r="332" ht="15">
      <c r="A332" s="84"/>
    </row>
    <row r="333" ht="15">
      <c r="A333" s="84"/>
    </row>
    <row r="334" ht="15">
      <c r="A334" s="84"/>
    </row>
    <row r="335" ht="15">
      <c r="A335" s="84"/>
    </row>
    <row r="336" ht="15">
      <c r="A336" s="84"/>
    </row>
  </sheetData>
  <sheetProtection/>
  <mergeCells count="41">
    <mergeCell ref="E27:H27"/>
    <mergeCell ref="E15:H15"/>
    <mergeCell ref="A10:A15"/>
    <mergeCell ref="A22:A27"/>
    <mergeCell ref="B22:C23"/>
    <mergeCell ref="D22:H22"/>
    <mergeCell ref="B24:C26"/>
    <mergeCell ref="D25:D27"/>
    <mergeCell ref="E25:H25"/>
    <mergeCell ref="B27:C27"/>
    <mergeCell ref="I10:I15"/>
    <mergeCell ref="B10:C11"/>
    <mergeCell ref="E21:H21"/>
    <mergeCell ref="B21:C21"/>
    <mergeCell ref="E20:H20"/>
    <mergeCell ref="I16:I21"/>
    <mergeCell ref="E26:H26"/>
    <mergeCell ref="E19:H19"/>
    <mergeCell ref="E14:H14"/>
    <mergeCell ref="D16:H16"/>
    <mergeCell ref="B18:C20"/>
    <mergeCell ref="A16:A21"/>
    <mergeCell ref="D19:D21"/>
    <mergeCell ref="B12:C14"/>
    <mergeCell ref="E13:H13"/>
    <mergeCell ref="A1:B2"/>
    <mergeCell ref="E2:H2"/>
    <mergeCell ref="A4:A9"/>
    <mergeCell ref="B4:C5"/>
    <mergeCell ref="D4:H4"/>
    <mergeCell ref="B15:C15"/>
    <mergeCell ref="E8:H8"/>
    <mergeCell ref="B6:C6"/>
    <mergeCell ref="B9:C9"/>
    <mergeCell ref="E9:H9"/>
    <mergeCell ref="D7:D9"/>
    <mergeCell ref="B16:C17"/>
    <mergeCell ref="B7:C8"/>
    <mergeCell ref="E7:H7"/>
    <mergeCell ref="D10:H10"/>
    <mergeCell ref="D13:D15"/>
  </mergeCells>
  <printOptions/>
  <pageMargins left="0.7" right="0.7" top="0.75" bottom="0.75" header="0.3" footer="0.3"/>
  <pageSetup fitToHeight="0" fitToWidth="1" horizontalDpi="300" verticalDpi="300" orientation="portrait" paperSize="9" scale="79" r:id="rId1"/>
  <ignoredErrors>
    <ignoredError sqref="D6:H9 D16:H17 E12 D19:D21 G12"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I23"/>
  <sheetViews>
    <sheetView zoomScalePageLayoutView="0" workbookViewId="0" topLeftCell="A1">
      <selection activeCell="O16" sqref="O16"/>
    </sheetView>
  </sheetViews>
  <sheetFormatPr defaultColWidth="8.796875" defaultRowHeight="14.25"/>
  <cols>
    <col min="1" max="1" width="4.09765625" style="1" customWidth="1"/>
    <col min="2" max="2" width="7.59765625" style="1" customWidth="1"/>
    <col min="3" max="3" width="24.69921875" style="1" customWidth="1"/>
    <col min="4" max="8" width="15.69921875" style="44" customWidth="1"/>
    <col min="9" max="9" width="7.09765625" style="0" customWidth="1"/>
  </cols>
  <sheetData>
    <row r="1" spans="1:8" ht="16.5" thickBot="1" thickTop="1">
      <c r="A1" s="589" t="s">
        <v>473</v>
      </c>
      <c r="B1" s="590"/>
      <c r="C1" s="85" t="s">
        <v>265</v>
      </c>
      <c r="D1" s="46" t="s">
        <v>328</v>
      </c>
      <c r="E1" s="48"/>
      <c r="F1" s="48"/>
      <c r="G1" s="48"/>
      <c r="H1" s="48"/>
    </row>
    <row r="2" spans="1:8" ht="18" thickBot="1">
      <c r="A2" s="591"/>
      <c r="B2" s="592"/>
      <c r="C2" s="86" t="s">
        <v>542</v>
      </c>
      <c r="D2" s="50">
        <v>2</v>
      </c>
      <c r="E2" s="352" t="s">
        <v>333</v>
      </c>
      <c r="F2" s="353"/>
      <c r="G2" s="353"/>
      <c r="H2" s="353"/>
    </row>
    <row r="3" spans="1:8" ht="7.5" customHeight="1" thickBot="1" thickTop="1">
      <c r="A3" s="87"/>
      <c r="B3" s="87"/>
      <c r="C3" s="88"/>
      <c r="D3" s="89"/>
      <c r="E3" s="89"/>
      <c r="F3" s="89"/>
      <c r="G3" s="89"/>
      <c r="H3" s="90"/>
    </row>
    <row r="4" spans="1:8" ht="15.75" thickTop="1">
      <c r="A4" s="593" t="s">
        <v>373</v>
      </c>
      <c r="B4" s="596" t="s">
        <v>476</v>
      </c>
      <c r="C4" s="597"/>
      <c r="D4" s="600" t="s">
        <v>477</v>
      </c>
      <c r="E4" s="601"/>
      <c r="F4" s="601"/>
      <c r="G4" s="601"/>
      <c r="H4" s="602"/>
    </row>
    <row r="5" spans="1:8" ht="15">
      <c r="A5" s="594"/>
      <c r="B5" s="598"/>
      <c r="C5" s="599"/>
      <c r="D5" s="91" t="s">
        <v>478</v>
      </c>
      <c r="E5" s="91" t="s">
        <v>479</v>
      </c>
      <c r="F5" s="91" t="s">
        <v>480</v>
      </c>
      <c r="G5" s="91" t="s">
        <v>481</v>
      </c>
      <c r="H5" s="92" t="s">
        <v>482</v>
      </c>
    </row>
    <row r="6" spans="1:8" ht="15">
      <c r="A6" s="594"/>
      <c r="B6" s="603" t="s">
        <v>388</v>
      </c>
      <c r="C6" s="604"/>
      <c r="D6" s="93" t="s">
        <v>390</v>
      </c>
      <c r="E6" s="93" t="s">
        <v>373</v>
      </c>
      <c r="F6" s="93" t="s">
        <v>391</v>
      </c>
      <c r="G6" s="93" t="s">
        <v>273</v>
      </c>
      <c r="H6" s="94" t="s">
        <v>723</v>
      </c>
    </row>
    <row r="7" spans="1:8" ht="15">
      <c r="A7" s="594"/>
      <c r="B7" s="605"/>
      <c r="C7" s="606"/>
      <c r="D7" s="615" t="s">
        <v>484</v>
      </c>
      <c r="E7" s="609" t="s">
        <v>392</v>
      </c>
      <c r="F7" s="610"/>
      <c r="G7" s="610"/>
      <c r="H7" s="611"/>
    </row>
    <row r="8" spans="1:8" ht="15">
      <c r="A8" s="594"/>
      <c r="B8" s="607"/>
      <c r="C8" s="608"/>
      <c r="D8" s="616"/>
      <c r="E8" s="612" t="s">
        <v>393</v>
      </c>
      <c r="F8" s="613"/>
      <c r="G8" s="613"/>
      <c r="H8" s="614"/>
    </row>
    <row r="9" spans="1:8" ht="15.75" thickBot="1">
      <c r="A9" s="595"/>
      <c r="B9" s="621" t="s">
        <v>389</v>
      </c>
      <c r="C9" s="622"/>
      <c r="D9" s="617"/>
      <c r="E9" s="623"/>
      <c r="F9" s="624"/>
      <c r="G9" s="624"/>
      <c r="H9" s="625"/>
    </row>
    <row r="10" spans="1:9" ht="15.75" thickTop="1">
      <c r="A10" s="618" t="s">
        <v>82</v>
      </c>
      <c r="B10" s="596" t="s">
        <v>476</v>
      </c>
      <c r="C10" s="597"/>
      <c r="D10" s="600" t="s">
        <v>477</v>
      </c>
      <c r="E10" s="601"/>
      <c r="F10" s="601"/>
      <c r="G10" s="601"/>
      <c r="H10" s="602"/>
      <c r="I10" s="540" t="s">
        <v>1175</v>
      </c>
    </row>
    <row r="11" spans="1:9" ht="15">
      <c r="A11" s="619"/>
      <c r="B11" s="598"/>
      <c r="C11" s="599"/>
      <c r="D11" s="91" t="s">
        <v>478</v>
      </c>
      <c r="E11" s="91" t="s">
        <v>479</v>
      </c>
      <c r="F11" s="91" t="s">
        <v>480</v>
      </c>
      <c r="G11" s="91" t="s">
        <v>481</v>
      </c>
      <c r="H11" s="92" t="s">
        <v>482</v>
      </c>
      <c r="I11" s="315"/>
    </row>
    <row r="12" spans="1:9" ht="15">
      <c r="A12" s="619"/>
      <c r="B12" s="626" t="s">
        <v>1236</v>
      </c>
      <c r="C12" s="604"/>
      <c r="D12" s="93" t="s">
        <v>151</v>
      </c>
      <c r="E12" s="93" t="s">
        <v>55</v>
      </c>
      <c r="F12" s="93" t="s">
        <v>1237</v>
      </c>
      <c r="G12" s="93" t="s">
        <v>55</v>
      </c>
      <c r="H12" s="94"/>
      <c r="I12" s="315"/>
    </row>
    <row r="13" spans="1:9" ht="15">
      <c r="A13" s="619"/>
      <c r="B13" s="605"/>
      <c r="C13" s="606"/>
      <c r="D13" s="615" t="s">
        <v>484</v>
      </c>
      <c r="E13" s="609" t="s">
        <v>1240</v>
      </c>
      <c r="F13" s="610"/>
      <c r="G13" s="610"/>
      <c r="H13" s="611"/>
      <c r="I13" s="315"/>
    </row>
    <row r="14" spans="1:9" ht="15">
      <c r="A14" s="619"/>
      <c r="B14" s="605"/>
      <c r="C14" s="606"/>
      <c r="D14" s="616"/>
      <c r="E14" s="612" t="s">
        <v>1241</v>
      </c>
      <c r="F14" s="613"/>
      <c r="G14" s="613"/>
      <c r="H14" s="614"/>
      <c r="I14" s="315"/>
    </row>
    <row r="15" spans="1:9" ht="15">
      <c r="A15" s="619"/>
      <c r="B15" s="607"/>
      <c r="C15" s="608"/>
      <c r="D15" s="616"/>
      <c r="E15" s="612" t="s">
        <v>1239</v>
      </c>
      <c r="F15" s="613"/>
      <c r="G15" s="613"/>
      <c r="H15" s="614"/>
      <c r="I15" s="315"/>
    </row>
    <row r="16" spans="1:9" ht="15.75" thickBot="1">
      <c r="A16" s="620"/>
      <c r="B16" s="621" t="s">
        <v>1171</v>
      </c>
      <c r="C16" s="622"/>
      <c r="D16" s="617"/>
      <c r="E16" s="623" t="s">
        <v>1238</v>
      </c>
      <c r="F16" s="624"/>
      <c r="G16" s="624"/>
      <c r="H16" s="625"/>
      <c r="I16" s="315"/>
    </row>
    <row r="17" spans="1:8" ht="15.75" thickTop="1">
      <c r="A17" s="593"/>
      <c r="B17" s="596" t="s">
        <v>476</v>
      </c>
      <c r="C17" s="597"/>
      <c r="D17" s="600" t="s">
        <v>477</v>
      </c>
      <c r="E17" s="601"/>
      <c r="F17" s="601"/>
      <c r="G17" s="601"/>
      <c r="H17" s="602"/>
    </row>
    <row r="18" spans="1:8" ht="15">
      <c r="A18" s="594"/>
      <c r="B18" s="598"/>
      <c r="C18" s="599"/>
      <c r="D18" s="91" t="s">
        <v>478</v>
      </c>
      <c r="E18" s="91" t="s">
        <v>479</v>
      </c>
      <c r="F18" s="91" t="s">
        <v>480</v>
      </c>
      <c r="G18" s="91" t="s">
        <v>481</v>
      </c>
      <c r="H18" s="92" t="s">
        <v>482</v>
      </c>
    </row>
    <row r="19" spans="1:8" ht="15">
      <c r="A19" s="594"/>
      <c r="B19" s="603"/>
      <c r="C19" s="604"/>
      <c r="D19" s="93"/>
      <c r="E19" s="93"/>
      <c r="F19" s="93"/>
      <c r="G19" s="93"/>
      <c r="H19" s="94"/>
    </row>
    <row r="20" spans="1:8" ht="15">
      <c r="A20" s="594"/>
      <c r="B20" s="605"/>
      <c r="C20" s="606"/>
      <c r="D20" s="615" t="s">
        <v>484</v>
      </c>
      <c r="E20" s="609"/>
      <c r="F20" s="610"/>
      <c r="G20" s="610"/>
      <c r="H20" s="611"/>
    </row>
    <row r="21" spans="1:8" ht="15">
      <c r="A21" s="594"/>
      <c r="B21" s="607"/>
      <c r="C21" s="608"/>
      <c r="D21" s="616"/>
      <c r="E21" s="612"/>
      <c r="F21" s="613"/>
      <c r="G21" s="613"/>
      <c r="H21" s="614"/>
    </row>
    <row r="22" spans="1:8" ht="15.75" thickBot="1">
      <c r="A22" s="595"/>
      <c r="B22" s="621"/>
      <c r="C22" s="622"/>
      <c r="D22" s="617"/>
      <c r="E22" s="623"/>
      <c r="F22" s="624"/>
      <c r="G22" s="624"/>
      <c r="H22" s="625"/>
    </row>
    <row r="23" spans="1:8" ht="15.75" thickTop="1">
      <c r="A23" s="9"/>
      <c r="B23" s="9"/>
      <c r="C23" s="9"/>
      <c r="D23" s="47"/>
      <c r="E23" s="47"/>
      <c r="F23" s="47"/>
      <c r="G23" s="47"/>
      <c r="H23" s="47"/>
    </row>
  </sheetData>
  <sheetProtection/>
  <mergeCells count="31">
    <mergeCell ref="A17:A22"/>
    <mergeCell ref="B17:C18"/>
    <mergeCell ref="D17:H17"/>
    <mergeCell ref="B19:C21"/>
    <mergeCell ref="D20:D22"/>
    <mergeCell ref="B22:C22"/>
    <mergeCell ref="E21:H21"/>
    <mergeCell ref="E13:H13"/>
    <mergeCell ref="E22:H22"/>
    <mergeCell ref="B16:C16"/>
    <mergeCell ref="E16:H16"/>
    <mergeCell ref="B12:C15"/>
    <mergeCell ref="D13:D16"/>
    <mergeCell ref="E15:H15"/>
    <mergeCell ref="E14:H14"/>
    <mergeCell ref="E20:H20"/>
    <mergeCell ref="D7:D9"/>
    <mergeCell ref="I10:I16"/>
    <mergeCell ref="E8:H8"/>
    <mergeCell ref="A10:A16"/>
    <mergeCell ref="B10:C11"/>
    <mergeCell ref="D10:H10"/>
    <mergeCell ref="B9:C9"/>
    <mergeCell ref="E9:H9"/>
    <mergeCell ref="A1:B2"/>
    <mergeCell ref="E2:H2"/>
    <mergeCell ref="A4:A9"/>
    <mergeCell ref="B4:C5"/>
    <mergeCell ref="D4:H4"/>
    <mergeCell ref="B6:C8"/>
    <mergeCell ref="E7:H7"/>
  </mergeCells>
  <printOptions/>
  <pageMargins left="0.7" right="0.7" top="0.75" bottom="0.75" header="0.3" footer="0.3"/>
  <pageSetup fitToHeight="0" fitToWidth="1" horizontalDpi="300" verticalDpi="300" orientation="portrait" paperSize="9" scale="85" r:id="rId1"/>
  <ignoredErrors>
    <ignoredError sqref="E6:G6 E12 G12"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I327"/>
  <sheetViews>
    <sheetView zoomScalePageLayoutView="0" workbookViewId="0" topLeftCell="A1">
      <selection activeCell="J102" sqref="J102"/>
    </sheetView>
  </sheetViews>
  <sheetFormatPr defaultColWidth="8.796875" defaultRowHeight="14.25"/>
  <cols>
    <col min="1" max="1" width="3.8984375" style="95" customWidth="1"/>
    <col min="2" max="2" width="7.59765625" style="96" customWidth="1"/>
    <col min="3" max="3" width="24.69921875" style="96" customWidth="1"/>
    <col min="4" max="8" width="15.69921875" style="97" customWidth="1"/>
    <col min="9" max="9" width="7" style="0" customWidth="1"/>
  </cols>
  <sheetData>
    <row r="1" spans="1:8" ht="16.5" thickBot="1" thickTop="1">
      <c r="A1" s="348" t="s">
        <v>473</v>
      </c>
      <c r="B1" s="349"/>
      <c r="C1" s="45" t="s">
        <v>267</v>
      </c>
      <c r="D1" s="46" t="s">
        <v>328</v>
      </c>
      <c r="E1" s="48"/>
      <c r="F1" s="48"/>
      <c r="G1" s="48"/>
      <c r="H1" s="48"/>
    </row>
    <row r="2" spans="1:8" ht="18" thickBot="1">
      <c r="A2" s="350"/>
      <c r="B2" s="351"/>
      <c r="C2" s="49" t="s">
        <v>543</v>
      </c>
      <c r="D2" s="50">
        <v>21</v>
      </c>
      <c r="E2" s="352" t="s">
        <v>333</v>
      </c>
      <c r="F2" s="353"/>
      <c r="G2" s="353"/>
      <c r="H2" s="353"/>
    </row>
    <row r="3" spans="1:8" ht="6" customHeight="1" thickBot="1" thickTop="1">
      <c r="A3" s="51"/>
      <c r="B3" s="51"/>
      <c r="C3" s="75"/>
      <c r="D3" s="61"/>
      <c r="E3" s="61"/>
      <c r="F3" s="61"/>
      <c r="G3" s="61"/>
      <c r="H3" s="53"/>
    </row>
    <row r="4" spans="1:9" ht="15.75" customHeight="1" thickTop="1">
      <c r="A4" s="627">
        <v>1</v>
      </c>
      <c r="B4" s="459" t="s">
        <v>476</v>
      </c>
      <c r="C4" s="460"/>
      <c r="D4" s="463" t="s">
        <v>477</v>
      </c>
      <c r="E4" s="464"/>
      <c r="F4" s="464"/>
      <c r="G4" s="464"/>
      <c r="H4" s="465"/>
      <c r="I4" s="540"/>
    </row>
    <row r="5" spans="1:9" ht="15">
      <c r="A5" s="628"/>
      <c r="B5" s="461"/>
      <c r="C5" s="462"/>
      <c r="D5" s="81" t="s">
        <v>478</v>
      </c>
      <c r="E5" s="81" t="s">
        <v>479</v>
      </c>
      <c r="F5" s="81" t="s">
        <v>480</v>
      </c>
      <c r="G5" s="81" t="s">
        <v>481</v>
      </c>
      <c r="H5" s="82" t="s">
        <v>482</v>
      </c>
      <c r="I5" s="315"/>
    </row>
    <row r="6" spans="1:9" ht="25.5">
      <c r="A6" s="628"/>
      <c r="B6" s="328" t="s">
        <v>877</v>
      </c>
      <c r="C6" s="329"/>
      <c r="D6" s="168" t="s">
        <v>878</v>
      </c>
      <c r="E6" s="56" t="s">
        <v>82</v>
      </c>
      <c r="F6" s="56" t="s">
        <v>873</v>
      </c>
      <c r="G6" s="56" t="s">
        <v>469</v>
      </c>
      <c r="H6" s="57" t="s">
        <v>462</v>
      </c>
      <c r="I6" s="315"/>
    </row>
    <row r="7" spans="1:9" ht="15">
      <c r="A7" s="628"/>
      <c r="B7" s="330"/>
      <c r="C7" s="331"/>
      <c r="D7" s="466" t="s">
        <v>484</v>
      </c>
      <c r="E7" s="335" t="s">
        <v>874</v>
      </c>
      <c r="F7" s="336"/>
      <c r="G7" s="336"/>
      <c r="H7" s="337"/>
      <c r="I7" s="315"/>
    </row>
    <row r="8" spans="1:9" ht="15">
      <c r="A8" s="628"/>
      <c r="B8" s="394"/>
      <c r="C8" s="395"/>
      <c r="D8" s="467"/>
      <c r="E8" s="340" t="s">
        <v>875</v>
      </c>
      <c r="F8" s="341"/>
      <c r="G8" s="341"/>
      <c r="H8" s="342"/>
      <c r="I8" s="315"/>
    </row>
    <row r="9" spans="1:9" ht="15.75" thickBot="1">
      <c r="A9" s="629"/>
      <c r="B9" s="396" t="s">
        <v>544</v>
      </c>
      <c r="C9" s="365"/>
      <c r="D9" s="468"/>
      <c r="E9" s="366" t="s">
        <v>876</v>
      </c>
      <c r="F9" s="367"/>
      <c r="G9" s="367"/>
      <c r="H9" s="368"/>
      <c r="I9" s="315"/>
    </row>
    <row r="10" spans="1:8" ht="15.75" thickTop="1">
      <c r="A10" s="630">
        <v>2</v>
      </c>
      <c r="B10" s="459" t="s">
        <v>476</v>
      </c>
      <c r="C10" s="460"/>
      <c r="D10" s="463" t="s">
        <v>545</v>
      </c>
      <c r="E10" s="464"/>
      <c r="F10" s="464"/>
      <c r="G10" s="464"/>
      <c r="H10" s="465"/>
    </row>
    <row r="11" spans="1:8" ht="15">
      <c r="A11" s="631"/>
      <c r="B11" s="461"/>
      <c r="C11" s="462"/>
      <c r="D11" s="81" t="s">
        <v>478</v>
      </c>
      <c r="E11" s="81" t="s">
        <v>479</v>
      </c>
      <c r="F11" s="81" t="s">
        <v>480</v>
      </c>
      <c r="G11" s="81" t="s">
        <v>481</v>
      </c>
      <c r="H11" s="82" t="s">
        <v>482</v>
      </c>
    </row>
    <row r="12" spans="1:8" ht="15">
      <c r="A12" s="631"/>
      <c r="B12" s="634" t="s">
        <v>401</v>
      </c>
      <c r="C12" s="635"/>
      <c r="D12" s="165" t="s">
        <v>402</v>
      </c>
      <c r="E12" s="56" t="s">
        <v>379</v>
      </c>
      <c r="F12" s="56" t="s">
        <v>365</v>
      </c>
      <c r="G12" s="56" t="s">
        <v>403</v>
      </c>
      <c r="H12" s="57" t="s">
        <v>462</v>
      </c>
    </row>
    <row r="13" spans="1:8" ht="15" customHeight="1">
      <c r="A13" s="631"/>
      <c r="B13" s="636"/>
      <c r="C13" s="637"/>
      <c r="D13" s="466" t="s">
        <v>484</v>
      </c>
      <c r="E13" s="335" t="s">
        <v>404</v>
      </c>
      <c r="F13" s="336"/>
      <c r="G13" s="336"/>
      <c r="H13" s="337"/>
    </row>
    <row r="14" spans="1:8" ht="15" customHeight="1">
      <c r="A14" s="631"/>
      <c r="B14" s="638"/>
      <c r="C14" s="639"/>
      <c r="D14" s="467"/>
      <c r="E14" s="340"/>
      <c r="F14" s="341"/>
      <c r="G14" s="341"/>
      <c r="H14" s="342"/>
    </row>
    <row r="15" spans="1:8" ht="15.75" thickBot="1">
      <c r="A15" s="632"/>
      <c r="B15" s="633" t="s">
        <v>400</v>
      </c>
      <c r="C15" s="583"/>
      <c r="D15" s="468"/>
      <c r="E15" s="366" t="s">
        <v>405</v>
      </c>
      <c r="F15" s="367"/>
      <c r="G15" s="367"/>
      <c r="H15" s="368"/>
    </row>
    <row r="16" spans="1:8" ht="15.75" thickTop="1">
      <c r="A16" s="627">
        <v>3</v>
      </c>
      <c r="B16" s="459" t="s">
        <v>476</v>
      </c>
      <c r="C16" s="460"/>
      <c r="D16" s="463" t="s">
        <v>477</v>
      </c>
      <c r="E16" s="464"/>
      <c r="F16" s="464"/>
      <c r="G16" s="464"/>
      <c r="H16" s="465"/>
    </row>
    <row r="17" spans="1:8" ht="15">
      <c r="A17" s="628"/>
      <c r="B17" s="461"/>
      <c r="C17" s="462"/>
      <c r="D17" s="81" t="s">
        <v>478</v>
      </c>
      <c r="E17" s="81" t="s">
        <v>479</v>
      </c>
      <c r="F17" s="81" t="s">
        <v>480</v>
      </c>
      <c r="G17" s="81" t="s">
        <v>481</v>
      </c>
      <c r="H17" s="82" t="s">
        <v>482</v>
      </c>
    </row>
    <row r="18" spans="1:8" ht="15">
      <c r="A18" s="628"/>
      <c r="B18" s="640" t="s">
        <v>546</v>
      </c>
      <c r="C18" s="641"/>
      <c r="D18" s="56" t="s">
        <v>516</v>
      </c>
      <c r="E18" s="56" t="s">
        <v>342</v>
      </c>
      <c r="F18" s="56" t="s">
        <v>470</v>
      </c>
      <c r="G18" s="56" t="s">
        <v>469</v>
      </c>
      <c r="H18" s="57" t="s">
        <v>462</v>
      </c>
    </row>
    <row r="19" spans="1:8" ht="15">
      <c r="A19" s="628"/>
      <c r="B19" s="642" t="s">
        <v>547</v>
      </c>
      <c r="C19" s="643"/>
      <c r="D19" s="466" t="s">
        <v>484</v>
      </c>
      <c r="E19" s="335" t="s">
        <v>548</v>
      </c>
      <c r="F19" s="336"/>
      <c r="G19" s="336"/>
      <c r="H19" s="337"/>
    </row>
    <row r="20" spans="1:8" ht="15">
      <c r="A20" s="628"/>
      <c r="B20" s="644"/>
      <c r="C20" s="645"/>
      <c r="D20" s="467"/>
      <c r="E20" s="340" t="s">
        <v>549</v>
      </c>
      <c r="F20" s="341"/>
      <c r="G20" s="341"/>
      <c r="H20" s="342"/>
    </row>
    <row r="21" spans="1:8" ht="15.75" thickBot="1">
      <c r="A21" s="629"/>
      <c r="B21" s="396" t="s">
        <v>551</v>
      </c>
      <c r="C21" s="365"/>
      <c r="D21" s="468"/>
      <c r="E21" s="366"/>
      <c r="F21" s="367"/>
      <c r="G21" s="367"/>
      <c r="H21" s="368"/>
    </row>
    <row r="22" spans="1:9" ht="15.75" customHeight="1" thickTop="1">
      <c r="A22" s="630">
        <v>4</v>
      </c>
      <c r="B22" s="459" t="s">
        <v>476</v>
      </c>
      <c r="C22" s="460"/>
      <c r="D22" s="463" t="s">
        <v>477</v>
      </c>
      <c r="E22" s="464"/>
      <c r="F22" s="464"/>
      <c r="G22" s="464"/>
      <c r="H22" s="465"/>
      <c r="I22" s="540"/>
    </row>
    <row r="23" spans="1:9" ht="15">
      <c r="A23" s="631"/>
      <c r="B23" s="461"/>
      <c r="C23" s="462"/>
      <c r="D23" s="81" t="s">
        <v>478</v>
      </c>
      <c r="E23" s="81" t="s">
        <v>479</v>
      </c>
      <c r="F23" s="81" t="s">
        <v>480</v>
      </c>
      <c r="G23" s="81" t="s">
        <v>481</v>
      </c>
      <c r="H23" s="82" t="s">
        <v>482</v>
      </c>
      <c r="I23" s="315"/>
    </row>
    <row r="24" spans="1:9" ht="15">
      <c r="A24" s="631"/>
      <c r="B24" s="357" t="s">
        <v>896</v>
      </c>
      <c r="C24" s="358"/>
      <c r="D24" s="646" t="s">
        <v>893</v>
      </c>
      <c r="E24" s="56" t="s">
        <v>941</v>
      </c>
      <c r="F24" s="56" t="s">
        <v>894</v>
      </c>
      <c r="G24" s="56" t="s">
        <v>895</v>
      </c>
      <c r="H24" s="57" t="s">
        <v>462</v>
      </c>
      <c r="I24" s="315"/>
    </row>
    <row r="25" spans="1:9" ht="15">
      <c r="A25" s="631"/>
      <c r="B25" s="359"/>
      <c r="C25" s="360"/>
      <c r="D25" s="647"/>
      <c r="E25" s="335" t="s">
        <v>820</v>
      </c>
      <c r="F25" s="336"/>
      <c r="G25" s="336"/>
      <c r="H25" s="337"/>
      <c r="I25" s="315"/>
    </row>
    <row r="26" spans="1:9" ht="15">
      <c r="A26" s="631"/>
      <c r="B26" s="361"/>
      <c r="C26" s="362"/>
      <c r="D26" s="467" t="s">
        <v>360</v>
      </c>
      <c r="E26" s="340" t="s">
        <v>821</v>
      </c>
      <c r="F26" s="341"/>
      <c r="G26" s="341"/>
      <c r="H26" s="342"/>
      <c r="I26" s="315"/>
    </row>
    <row r="27" spans="1:9" ht="15.75" thickBot="1">
      <c r="A27" s="632"/>
      <c r="B27" s="364" t="s">
        <v>361</v>
      </c>
      <c r="C27" s="365"/>
      <c r="D27" s="468"/>
      <c r="E27" s="366" t="s">
        <v>819</v>
      </c>
      <c r="F27" s="367"/>
      <c r="G27" s="367"/>
      <c r="H27" s="368"/>
      <c r="I27" s="315"/>
    </row>
    <row r="28" spans="1:9" ht="15.75" thickTop="1">
      <c r="A28" s="627">
        <v>5</v>
      </c>
      <c r="B28" s="459" t="s">
        <v>476</v>
      </c>
      <c r="C28" s="460"/>
      <c r="D28" s="463" t="s">
        <v>477</v>
      </c>
      <c r="E28" s="464"/>
      <c r="F28" s="464"/>
      <c r="G28" s="464"/>
      <c r="H28" s="465"/>
      <c r="I28" s="540" t="s">
        <v>1138</v>
      </c>
    </row>
    <row r="29" spans="1:9" ht="15">
      <c r="A29" s="628"/>
      <c r="B29" s="461"/>
      <c r="C29" s="462"/>
      <c r="D29" s="81" t="s">
        <v>478</v>
      </c>
      <c r="E29" s="81" t="s">
        <v>479</v>
      </c>
      <c r="F29" s="81" t="s">
        <v>480</v>
      </c>
      <c r="G29" s="81" t="s">
        <v>481</v>
      </c>
      <c r="H29" s="82" t="s">
        <v>482</v>
      </c>
      <c r="I29" s="315"/>
    </row>
    <row r="30" spans="1:9" ht="15">
      <c r="A30" s="628"/>
      <c r="B30" s="357" t="s">
        <v>553</v>
      </c>
      <c r="C30" s="358"/>
      <c r="D30" s="56" t="s">
        <v>65</v>
      </c>
      <c r="E30" s="56" t="s">
        <v>89</v>
      </c>
      <c r="F30" s="56" t="s">
        <v>736</v>
      </c>
      <c r="G30" s="56" t="s">
        <v>82</v>
      </c>
      <c r="H30" s="57" t="s">
        <v>462</v>
      </c>
      <c r="I30" s="315"/>
    </row>
    <row r="31" spans="1:9" ht="15">
      <c r="A31" s="628"/>
      <c r="B31" s="359"/>
      <c r="C31" s="360"/>
      <c r="D31" s="466" t="s">
        <v>484</v>
      </c>
      <c r="E31" s="650" t="s">
        <v>784</v>
      </c>
      <c r="F31" s="336"/>
      <c r="G31" s="336"/>
      <c r="H31" s="337"/>
      <c r="I31" s="315"/>
    </row>
    <row r="32" spans="1:9" ht="29.25" customHeight="1">
      <c r="A32" s="628"/>
      <c r="B32" s="648" t="s">
        <v>554</v>
      </c>
      <c r="C32" s="649"/>
      <c r="D32" s="467"/>
      <c r="E32" s="340"/>
      <c r="F32" s="363"/>
      <c r="G32" s="363"/>
      <c r="H32" s="342"/>
      <c r="I32" s="315"/>
    </row>
    <row r="33" spans="1:9" ht="15.75" thickBot="1">
      <c r="A33" s="629"/>
      <c r="B33" s="396" t="s">
        <v>552</v>
      </c>
      <c r="C33" s="365"/>
      <c r="D33" s="468"/>
      <c r="E33" s="366"/>
      <c r="F33" s="367"/>
      <c r="G33" s="367"/>
      <c r="H33" s="368"/>
      <c r="I33" s="315"/>
    </row>
    <row r="34" spans="1:9" ht="15.75" thickTop="1">
      <c r="A34" s="630">
        <v>6</v>
      </c>
      <c r="B34" s="459" t="s">
        <v>476</v>
      </c>
      <c r="C34" s="460"/>
      <c r="D34" s="463" t="s">
        <v>477</v>
      </c>
      <c r="E34" s="464"/>
      <c r="F34" s="464"/>
      <c r="G34" s="464"/>
      <c r="H34" s="465"/>
      <c r="I34" s="458"/>
    </row>
    <row r="35" spans="1:9" ht="15">
      <c r="A35" s="631"/>
      <c r="B35" s="461"/>
      <c r="C35" s="462"/>
      <c r="D35" s="81" t="s">
        <v>478</v>
      </c>
      <c r="E35" s="81" t="s">
        <v>479</v>
      </c>
      <c r="F35" s="81" t="s">
        <v>480</v>
      </c>
      <c r="G35" s="81" t="s">
        <v>481</v>
      </c>
      <c r="H35" s="82" t="s">
        <v>482</v>
      </c>
      <c r="I35" s="315"/>
    </row>
    <row r="36" spans="1:9" ht="15">
      <c r="A36" s="631"/>
      <c r="B36" s="640" t="s">
        <v>555</v>
      </c>
      <c r="C36" s="641"/>
      <c r="D36" s="56" t="s">
        <v>769</v>
      </c>
      <c r="E36" s="56" t="s">
        <v>55</v>
      </c>
      <c r="F36" s="56" t="s">
        <v>499</v>
      </c>
      <c r="G36" s="56" t="s">
        <v>344</v>
      </c>
      <c r="H36" s="57" t="s">
        <v>462</v>
      </c>
      <c r="I36" s="315"/>
    </row>
    <row r="37" spans="1:9" ht="15">
      <c r="A37" s="631"/>
      <c r="B37" s="359" t="s">
        <v>768</v>
      </c>
      <c r="C37" s="360"/>
      <c r="D37" s="466" t="s">
        <v>484</v>
      </c>
      <c r="E37" s="335" t="s">
        <v>963</v>
      </c>
      <c r="F37" s="336"/>
      <c r="G37" s="336"/>
      <c r="H37" s="337"/>
      <c r="I37" s="315"/>
    </row>
    <row r="38" spans="1:9" ht="15">
      <c r="A38" s="631"/>
      <c r="B38" s="361"/>
      <c r="C38" s="362"/>
      <c r="D38" s="467"/>
      <c r="E38" s="340" t="s">
        <v>771</v>
      </c>
      <c r="F38" s="341"/>
      <c r="G38" s="341"/>
      <c r="H38" s="342"/>
      <c r="I38" s="315"/>
    </row>
    <row r="39" spans="1:9" ht="15.75" thickBot="1">
      <c r="A39" s="632"/>
      <c r="B39" s="396" t="s">
        <v>503</v>
      </c>
      <c r="C39" s="365"/>
      <c r="D39" s="468"/>
      <c r="E39" s="366" t="s">
        <v>770</v>
      </c>
      <c r="F39" s="367"/>
      <c r="G39" s="367"/>
      <c r="H39" s="368"/>
      <c r="I39" s="315"/>
    </row>
    <row r="40" spans="1:8" ht="15.75" thickTop="1">
      <c r="A40" s="627">
        <v>7</v>
      </c>
      <c r="B40" s="459" t="s">
        <v>476</v>
      </c>
      <c r="C40" s="460"/>
      <c r="D40" s="463" t="s">
        <v>477</v>
      </c>
      <c r="E40" s="464"/>
      <c r="F40" s="464"/>
      <c r="G40" s="464"/>
      <c r="H40" s="465"/>
    </row>
    <row r="41" spans="1:8" ht="15">
      <c r="A41" s="628"/>
      <c r="B41" s="461"/>
      <c r="C41" s="462"/>
      <c r="D41" s="81" t="s">
        <v>478</v>
      </c>
      <c r="E41" s="81" t="s">
        <v>479</v>
      </c>
      <c r="F41" s="81" t="s">
        <v>480</v>
      </c>
      <c r="G41" s="81" t="s">
        <v>481</v>
      </c>
      <c r="H41" s="82" t="s">
        <v>482</v>
      </c>
    </row>
    <row r="42" spans="1:8" ht="15">
      <c r="A42" s="628"/>
      <c r="B42" s="357" t="s">
        <v>818</v>
      </c>
      <c r="C42" s="358"/>
      <c r="D42" s="98" t="s">
        <v>556</v>
      </c>
      <c r="E42" s="56" t="s">
        <v>342</v>
      </c>
      <c r="F42" s="56" t="s">
        <v>565</v>
      </c>
      <c r="G42" s="56" t="s">
        <v>342</v>
      </c>
      <c r="H42" s="57" t="s">
        <v>462</v>
      </c>
    </row>
    <row r="43" spans="1:8" ht="15">
      <c r="A43" s="628"/>
      <c r="B43" s="359" t="s">
        <v>566</v>
      </c>
      <c r="C43" s="360"/>
      <c r="D43" s="99" t="s">
        <v>567</v>
      </c>
      <c r="E43" s="335" t="s">
        <v>568</v>
      </c>
      <c r="F43" s="336"/>
      <c r="G43" s="336"/>
      <c r="H43" s="337"/>
    </row>
    <row r="44" spans="1:8" ht="15">
      <c r="A44" s="628"/>
      <c r="B44" s="361"/>
      <c r="C44" s="362"/>
      <c r="D44" s="651" t="s">
        <v>345</v>
      </c>
      <c r="E44" s="340"/>
      <c r="F44" s="341"/>
      <c r="G44" s="341"/>
      <c r="H44" s="342"/>
    </row>
    <row r="45" spans="1:8" ht="15.75" thickBot="1">
      <c r="A45" s="629"/>
      <c r="B45" s="396" t="s">
        <v>569</v>
      </c>
      <c r="C45" s="365"/>
      <c r="D45" s="468"/>
      <c r="E45" s="366"/>
      <c r="F45" s="367"/>
      <c r="G45" s="367"/>
      <c r="H45" s="368"/>
    </row>
    <row r="46" spans="1:9" ht="15.75" thickTop="1">
      <c r="A46" s="630">
        <v>8</v>
      </c>
      <c r="B46" s="459" t="s">
        <v>476</v>
      </c>
      <c r="C46" s="460"/>
      <c r="D46" s="463" t="s">
        <v>477</v>
      </c>
      <c r="E46" s="464"/>
      <c r="F46" s="464"/>
      <c r="G46" s="464"/>
      <c r="H46" s="465"/>
      <c r="I46" s="392"/>
    </row>
    <row r="47" spans="1:9" ht="15">
      <c r="A47" s="631"/>
      <c r="B47" s="461"/>
      <c r="C47" s="462"/>
      <c r="D47" s="81" t="s">
        <v>478</v>
      </c>
      <c r="E47" s="81" t="s">
        <v>479</v>
      </c>
      <c r="F47" s="81" t="s">
        <v>480</v>
      </c>
      <c r="G47" s="81" t="s">
        <v>481</v>
      </c>
      <c r="H47" s="82" t="s">
        <v>482</v>
      </c>
      <c r="I47" s="393"/>
    </row>
    <row r="48" spans="1:9" ht="15">
      <c r="A48" s="631"/>
      <c r="B48" s="357" t="s">
        <v>851</v>
      </c>
      <c r="C48" s="652"/>
      <c r="D48" s="98" t="s">
        <v>556</v>
      </c>
      <c r="E48" s="56" t="s">
        <v>846</v>
      </c>
      <c r="F48" s="56" t="s">
        <v>847</v>
      </c>
      <c r="G48" s="56" t="s">
        <v>51</v>
      </c>
      <c r="H48" s="57" t="s">
        <v>462</v>
      </c>
      <c r="I48" s="393"/>
    </row>
    <row r="49" spans="1:9" ht="15">
      <c r="A49" s="631"/>
      <c r="B49" s="653"/>
      <c r="C49" s="654"/>
      <c r="D49" s="99" t="s">
        <v>567</v>
      </c>
      <c r="E49" s="335" t="s">
        <v>848</v>
      </c>
      <c r="F49" s="336"/>
      <c r="G49" s="336"/>
      <c r="H49" s="337"/>
      <c r="I49" s="393"/>
    </row>
    <row r="50" spans="1:9" ht="15">
      <c r="A50" s="631"/>
      <c r="B50" s="655"/>
      <c r="C50" s="656"/>
      <c r="D50" s="651" t="s">
        <v>345</v>
      </c>
      <c r="E50" s="340"/>
      <c r="F50" s="341"/>
      <c r="G50" s="341"/>
      <c r="H50" s="342"/>
      <c r="I50" s="393"/>
    </row>
    <row r="51" spans="1:9" ht="15.75" thickBot="1">
      <c r="A51" s="632"/>
      <c r="B51" s="396" t="s">
        <v>50</v>
      </c>
      <c r="C51" s="365"/>
      <c r="D51" s="468"/>
      <c r="E51" s="366"/>
      <c r="F51" s="367"/>
      <c r="G51" s="367"/>
      <c r="H51" s="368"/>
      <c r="I51" s="393"/>
    </row>
    <row r="52" spans="1:9" ht="15.75" thickTop="1">
      <c r="A52" s="627">
        <v>9</v>
      </c>
      <c r="B52" s="459" t="s">
        <v>476</v>
      </c>
      <c r="C52" s="460"/>
      <c r="D52" s="463" t="s">
        <v>477</v>
      </c>
      <c r="E52" s="464"/>
      <c r="F52" s="464"/>
      <c r="G52" s="464"/>
      <c r="H52" s="465"/>
      <c r="I52" s="670"/>
    </row>
    <row r="53" spans="1:9" ht="15">
      <c r="A53" s="628"/>
      <c r="B53" s="461"/>
      <c r="C53" s="462"/>
      <c r="D53" s="81" t="s">
        <v>478</v>
      </c>
      <c r="E53" s="81" t="s">
        <v>479</v>
      </c>
      <c r="F53" s="81" t="s">
        <v>480</v>
      </c>
      <c r="G53" s="81" t="s">
        <v>481</v>
      </c>
      <c r="H53" s="82" t="s">
        <v>482</v>
      </c>
      <c r="I53" s="671"/>
    </row>
    <row r="54" spans="1:9" ht="15">
      <c r="A54" s="628"/>
      <c r="B54" s="657" t="s">
        <v>1059</v>
      </c>
      <c r="C54" s="658"/>
      <c r="D54" s="56" t="s">
        <v>407</v>
      </c>
      <c r="E54" s="56" t="s">
        <v>342</v>
      </c>
      <c r="F54" s="56" t="s">
        <v>399</v>
      </c>
      <c r="G54" s="56" t="s">
        <v>469</v>
      </c>
      <c r="H54" s="57" t="s">
        <v>465</v>
      </c>
      <c r="I54" s="671"/>
    </row>
    <row r="55" spans="1:9" ht="15">
      <c r="A55" s="628"/>
      <c r="B55" s="659"/>
      <c r="C55" s="660"/>
      <c r="D55" s="466" t="s">
        <v>484</v>
      </c>
      <c r="E55" s="335" t="s">
        <v>409</v>
      </c>
      <c r="F55" s="336"/>
      <c r="G55" s="336"/>
      <c r="H55" s="337"/>
      <c r="I55" s="671"/>
    </row>
    <row r="56" spans="1:9" ht="15">
      <c r="A56" s="628"/>
      <c r="B56" s="661"/>
      <c r="C56" s="662"/>
      <c r="D56" s="467"/>
      <c r="E56" s="340"/>
      <c r="F56" s="341"/>
      <c r="G56" s="341"/>
      <c r="H56" s="342"/>
      <c r="I56" s="671"/>
    </row>
    <row r="57" spans="1:9" ht="15.75" thickBot="1">
      <c r="A57" s="629"/>
      <c r="B57" s="364" t="s">
        <v>408</v>
      </c>
      <c r="C57" s="365"/>
      <c r="D57" s="468"/>
      <c r="E57" s="366" t="s">
        <v>410</v>
      </c>
      <c r="F57" s="367"/>
      <c r="G57" s="367"/>
      <c r="H57" s="368"/>
      <c r="I57" s="671"/>
    </row>
    <row r="58" spans="1:9" ht="15.75" thickTop="1">
      <c r="A58" s="630">
        <v>10</v>
      </c>
      <c r="B58" s="459" t="s">
        <v>476</v>
      </c>
      <c r="C58" s="460"/>
      <c r="D58" s="463" t="s">
        <v>477</v>
      </c>
      <c r="E58" s="464"/>
      <c r="F58" s="464"/>
      <c r="G58" s="464"/>
      <c r="H58" s="465"/>
      <c r="I58" s="392" t="s">
        <v>1138</v>
      </c>
    </row>
    <row r="59" spans="1:9" ht="15">
      <c r="A59" s="631"/>
      <c r="B59" s="461"/>
      <c r="C59" s="462"/>
      <c r="D59" s="81" t="s">
        <v>478</v>
      </c>
      <c r="E59" s="81" t="s">
        <v>479</v>
      </c>
      <c r="F59" s="81" t="s">
        <v>480</v>
      </c>
      <c r="G59" s="81" t="s">
        <v>481</v>
      </c>
      <c r="H59" s="82" t="s">
        <v>482</v>
      </c>
      <c r="I59" s="393"/>
    </row>
    <row r="60" spans="1:9" ht="15">
      <c r="A60" s="631"/>
      <c r="B60" s="357" t="s">
        <v>433</v>
      </c>
      <c r="C60" s="358"/>
      <c r="D60" s="56" t="s">
        <v>142</v>
      </c>
      <c r="E60" s="56" t="s">
        <v>53</v>
      </c>
      <c r="F60" s="56" t="s">
        <v>90</v>
      </c>
      <c r="G60" s="56" t="s">
        <v>1143</v>
      </c>
      <c r="H60" s="57" t="s">
        <v>462</v>
      </c>
      <c r="I60" s="393"/>
    </row>
    <row r="61" spans="1:9" ht="15">
      <c r="A61" s="631"/>
      <c r="B61" s="359"/>
      <c r="C61" s="360"/>
      <c r="D61" s="466" t="s">
        <v>484</v>
      </c>
      <c r="E61" s="335" t="s">
        <v>1144</v>
      </c>
      <c r="F61" s="336"/>
      <c r="G61" s="336"/>
      <c r="H61" s="337"/>
      <c r="I61" s="393"/>
    </row>
    <row r="62" spans="1:9" ht="15">
      <c r="A62" s="631"/>
      <c r="B62" s="361"/>
      <c r="C62" s="362"/>
      <c r="D62" s="467"/>
      <c r="E62" s="340"/>
      <c r="F62" s="341"/>
      <c r="G62" s="341"/>
      <c r="H62" s="342"/>
      <c r="I62" s="393"/>
    </row>
    <row r="63" spans="1:9" ht="15.75" thickBot="1">
      <c r="A63" s="632"/>
      <c r="B63" s="396" t="s">
        <v>571</v>
      </c>
      <c r="C63" s="365"/>
      <c r="D63" s="468"/>
      <c r="E63" s="366"/>
      <c r="F63" s="367"/>
      <c r="G63" s="367"/>
      <c r="H63" s="368"/>
      <c r="I63" s="393"/>
    </row>
    <row r="64" spans="1:9" ht="15.75" customHeight="1" thickTop="1">
      <c r="A64" s="627">
        <v>11</v>
      </c>
      <c r="B64" s="459" t="s">
        <v>476</v>
      </c>
      <c r="C64" s="460"/>
      <c r="D64" s="463" t="s">
        <v>477</v>
      </c>
      <c r="E64" s="464"/>
      <c r="F64" s="464"/>
      <c r="G64" s="464"/>
      <c r="H64" s="465"/>
      <c r="I64" s="392"/>
    </row>
    <row r="65" spans="1:9" ht="15">
      <c r="A65" s="628"/>
      <c r="B65" s="461"/>
      <c r="C65" s="462"/>
      <c r="D65" s="81" t="s">
        <v>478</v>
      </c>
      <c r="E65" s="81" t="s">
        <v>479</v>
      </c>
      <c r="F65" s="81" t="s">
        <v>480</v>
      </c>
      <c r="G65" s="81" t="s">
        <v>481</v>
      </c>
      <c r="H65" s="82" t="s">
        <v>482</v>
      </c>
      <c r="I65" s="393"/>
    </row>
    <row r="66" spans="1:9" ht="15">
      <c r="A66" s="628"/>
      <c r="B66" s="372" t="s">
        <v>725</v>
      </c>
      <c r="C66" s="373"/>
      <c r="D66" s="56" t="s">
        <v>931</v>
      </c>
      <c r="E66" s="56" t="s">
        <v>150</v>
      </c>
      <c r="F66" s="56" t="s">
        <v>172</v>
      </c>
      <c r="G66" s="56" t="s">
        <v>932</v>
      </c>
      <c r="H66" s="57" t="s">
        <v>462</v>
      </c>
      <c r="I66" s="393"/>
    </row>
    <row r="67" spans="1:9" ht="15">
      <c r="A67" s="628"/>
      <c r="B67" s="374"/>
      <c r="C67" s="375"/>
      <c r="D67" s="466" t="s">
        <v>484</v>
      </c>
      <c r="E67" s="335" t="s">
        <v>229</v>
      </c>
      <c r="F67" s="336"/>
      <c r="G67" s="336"/>
      <c r="H67" s="337"/>
      <c r="I67" s="393"/>
    </row>
    <row r="68" spans="1:9" ht="15">
      <c r="A68" s="628"/>
      <c r="B68" s="418"/>
      <c r="C68" s="419"/>
      <c r="D68" s="467"/>
      <c r="E68" s="340" t="s">
        <v>228</v>
      </c>
      <c r="F68" s="341"/>
      <c r="G68" s="341"/>
      <c r="H68" s="342"/>
      <c r="I68" s="393"/>
    </row>
    <row r="69" spans="1:9" ht="15.75" thickBot="1">
      <c r="A69" s="629"/>
      <c r="B69" s="396" t="s">
        <v>572</v>
      </c>
      <c r="C69" s="365"/>
      <c r="D69" s="468"/>
      <c r="E69" s="366" t="s">
        <v>933</v>
      </c>
      <c r="F69" s="367"/>
      <c r="G69" s="367"/>
      <c r="H69" s="368"/>
      <c r="I69" s="393"/>
    </row>
    <row r="70" spans="1:8" ht="15.75" thickTop="1">
      <c r="A70" s="630">
        <v>12</v>
      </c>
      <c r="B70" s="459" t="s">
        <v>476</v>
      </c>
      <c r="C70" s="460"/>
      <c r="D70" s="463" t="s">
        <v>477</v>
      </c>
      <c r="E70" s="464"/>
      <c r="F70" s="464"/>
      <c r="G70" s="464"/>
      <c r="H70" s="465"/>
    </row>
    <row r="71" spans="1:8" ht="15">
      <c r="A71" s="631"/>
      <c r="B71" s="461"/>
      <c r="C71" s="462"/>
      <c r="D71" s="81" t="s">
        <v>478</v>
      </c>
      <c r="E71" s="81" t="s">
        <v>479</v>
      </c>
      <c r="F71" s="81" t="s">
        <v>480</v>
      </c>
      <c r="G71" s="81" t="s">
        <v>481</v>
      </c>
      <c r="H71" s="82" t="s">
        <v>482</v>
      </c>
    </row>
    <row r="72" spans="1:8" ht="15">
      <c r="A72" s="631"/>
      <c r="B72" s="357"/>
      <c r="C72" s="358"/>
      <c r="D72" s="56" t="s">
        <v>463</v>
      </c>
      <c r="E72" s="56" t="s">
        <v>342</v>
      </c>
      <c r="F72" s="56" t="s">
        <v>470</v>
      </c>
      <c r="G72" s="56" t="s">
        <v>573</v>
      </c>
      <c r="H72" s="57" t="s">
        <v>462</v>
      </c>
    </row>
    <row r="73" spans="1:8" ht="15">
      <c r="A73" s="631"/>
      <c r="B73" s="374" t="s">
        <v>574</v>
      </c>
      <c r="C73" s="375"/>
      <c r="D73" s="466" t="s">
        <v>484</v>
      </c>
      <c r="E73" s="335" t="s">
        <v>575</v>
      </c>
      <c r="F73" s="336"/>
      <c r="G73" s="336"/>
      <c r="H73" s="337"/>
    </row>
    <row r="74" spans="1:8" ht="15">
      <c r="A74" s="631"/>
      <c r="B74" s="418"/>
      <c r="C74" s="419"/>
      <c r="D74" s="467"/>
      <c r="E74" s="340"/>
      <c r="F74" s="341"/>
      <c r="G74" s="341"/>
      <c r="H74" s="342"/>
    </row>
    <row r="75" spans="1:8" ht="15.75" thickBot="1">
      <c r="A75" s="632"/>
      <c r="B75" s="396" t="s">
        <v>576</v>
      </c>
      <c r="C75" s="365"/>
      <c r="D75" s="468"/>
      <c r="E75" s="366"/>
      <c r="F75" s="367"/>
      <c r="G75" s="367"/>
      <c r="H75" s="368"/>
    </row>
    <row r="76" spans="1:8" ht="15.75" thickTop="1">
      <c r="A76" s="627">
        <v>13</v>
      </c>
      <c r="B76" s="459" t="s">
        <v>476</v>
      </c>
      <c r="C76" s="460"/>
      <c r="D76" s="463" t="s">
        <v>477</v>
      </c>
      <c r="E76" s="464"/>
      <c r="F76" s="464"/>
      <c r="G76" s="464"/>
      <c r="H76" s="465"/>
    </row>
    <row r="77" spans="1:8" ht="15">
      <c r="A77" s="628"/>
      <c r="B77" s="461"/>
      <c r="C77" s="462"/>
      <c r="D77" s="81" t="s">
        <v>478</v>
      </c>
      <c r="E77" s="81" t="s">
        <v>479</v>
      </c>
      <c r="F77" s="81" t="s">
        <v>480</v>
      </c>
      <c r="G77" s="81" t="s">
        <v>481</v>
      </c>
      <c r="H77" s="82" t="s">
        <v>482</v>
      </c>
    </row>
    <row r="78" spans="1:8" ht="15">
      <c r="A78" s="628"/>
      <c r="B78" s="372" t="s">
        <v>577</v>
      </c>
      <c r="C78" s="373"/>
      <c r="D78" s="56" t="s">
        <v>578</v>
      </c>
      <c r="E78" s="56" t="s">
        <v>334</v>
      </c>
      <c r="F78" s="56" t="s">
        <v>460</v>
      </c>
      <c r="G78" s="56" t="s">
        <v>579</v>
      </c>
      <c r="H78" s="57" t="s">
        <v>462</v>
      </c>
    </row>
    <row r="79" spans="1:8" ht="15">
      <c r="A79" s="628"/>
      <c r="B79" s="374"/>
      <c r="C79" s="375"/>
      <c r="D79" s="466" t="s">
        <v>484</v>
      </c>
      <c r="E79" s="663" t="s">
        <v>580</v>
      </c>
      <c r="F79" s="664"/>
      <c r="G79" s="664"/>
      <c r="H79" s="665"/>
    </row>
    <row r="80" spans="1:8" ht="15">
      <c r="A80" s="628"/>
      <c r="B80" s="418"/>
      <c r="C80" s="419"/>
      <c r="D80" s="467"/>
      <c r="E80" s="666"/>
      <c r="F80" s="667"/>
      <c r="G80" s="667"/>
      <c r="H80" s="668"/>
    </row>
    <row r="81" spans="1:8" ht="15.75" thickBot="1">
      <c r="A81" s="629"/>
      <c r="B81" s="396" t="s">
        <v>581</v>
      </c>
      <c r="C81" s="365"/>
      <c r="D81" s="468"/>
      <c r="E81" s="366" t="s">
        <v>582</v>
      </c>
      <c r="F81" s="367"/>
      <c r="G81" s="367"/>
      <c r="H81" s="368"/>
    </row>
    <row r="82" spans="1:8" ht="15.75" thickTop="1">
      <c r="A82" s="630">
        <v>14</v>
      </c>
      <c r="B82" s="459" t="s">
        <v>476</v>
      </c>
      <c r="C82" s="460"/>
      <c r="D82" s="463" t="s">
        <v>477</v>
      </c>
      <c r="E82" s="464"/>
      <c r="F82" s="464"/>
      <c r="G82" s="464"/>
      <c r="H82" s="465"/>
    </row>
    <row r="83" spans="1:8" ht="15">
      <c r="A83" s="631"/>
      <c r="B83" s="461"/>
      <c r="C83" s="462"/>
      <c r="D83" s="81" t="s">
        <v>478</v>
      </c>
      <c r="E83" s="81" t="s">
        <v>479</v>
      </c>
      <c r="F83" s="81" t="s">
        <v>480</v>
      </c>
      <c r="G83" s="81" t="s">
        <v>481</v>
      </c>
      <c r="H83" s="82" t="s">
        <v>482</v>
      </c>
    </row>
    <row r="84" spans="1:8" ht="15">
      <c r="A84" s="631"/>
      <c r="B84" s="372" t="s">
        <v>84</v>
      </c>
      <c r="C84" s="373"/>
      <c r="D84" s="56" t="s">
        <v>85</v>
      </c>
      <c r="E84" s="56" t="s">
        <v>78</v>
      </c>
      <c r="F84" s="56" t="s">
        <v>86</v>
      </c>
      <c r="G84" s="56" t="s">
        <v>82</v>
      </c>
      <c r="H84" s="57" t="s">
        <v>462</v>
      </c>
    </row>
    <row r="85" spans="1:8" ht="15">
      <c r="A85" s="631"/>
      <c r="B85" s="374"/>
      <c r="C85" s="375"/>
      <c r="D85" s="466" t="s">
        <v>484</v>
      </c>
      <c r="E85" s="340" t="s">
        <v>165</v>
      </c>
      <c r="F85" s="363"/>
      <c r="G85" s="363"/>
      <c r="H85" s="342"/>
    </row>
    <row r="86" spans="1:8" ht="15">
      <c r="A86" s="631"/>
      <c r="B86" s="418"/>
      <c r="C86" s="419"/>
      <c r="D86" s="467"/>
      <c r="E86" s="340" t="s">
        <v>166</v>
      </c>
      <c r="F86" s="363"/>
      <c r="G86" s="363"/>
      <c r="H86" s="342"/>
    </row>
    <row r="87" spans="1:8" ht="15.75" thickBot="1">
      <c r="A87" s="632"/>
      <c r="B87" s="364" t="s">
        <v>116</v>
      </c>
      <c r="C87" s="365"/>
      <c r="D87" s="468"/>
      <c r="E87" s="366" t="s">
        <v>149</v>
      </c>
      <c r="F87" s="367"/>
      <c r="G87" s="367"/>
      <c r="H87" s="368"/>
    </row>
    <row r="88" spans="1:9" ht="15.75" thickTop="1">
      <c r="A88" s="627">
        <v>15</v>
      </c>
      <c r="B88" s="459" t="s">
        <v>476</v>
      </c>
      <c r="C88" s="460"/>
      <c r="D88" s="463" t="s">
        <v>477</v>
      </c>
      <c r="E88" s="464"/>
      <c r="F88" s="464"/>
      <c r="G88" s="464"/>
      <c r="H88" s="465"/>
      <c r="I88" s="314"/>
    </row>
    <row r="89" spans="1:9" ht="15">
      <c r="A89" s="628"/>
      <c r="B89" s="461"/>
      <c r="C89" s="462"/>
      <c r="D89" s="81" t="s">
        <v>478</v>
      </c>
      <c r="E89" s="81" t="s">
        <v>479</v>
      </c>
      <c r="F89" s="81" t="s">
        <v>480</v>
      </c>
      <c r="G89" s="81" t="s">
        <v>481</v>
      </c>
      <c r="H89" s="82" t="s">
        <v>482</v>
      </c>
      <c r="I89" s="315"/>
    </row>
    <row r="90" spans="1:9" ht="15">
      <c r="A90" s="628"/>
      <c r="B90" s="357"/>
      <c r="C90" s="358"/>
      <c r="D90" s="56" t="s">
        <v>435</v>
      </c>
      <c r="E90" s="56" t="s">
        <v>46</v>
      </c>
      <c r="F90" s="100" t="s">
        <v>763</v>
      </c>
      <c r="G90" s="165" t="s">
        <v>764</v>
      </c>
      <c r="H90" s="57" t="s">
        <v>462</v>
      </c>
      <c r="I90" s="315"/>
    </row>
    <row r="91" spans="1:9" ht="15">
      <c r="A91" s="628"/>
      <c r="B91" s="359" t="s">
        <v>1029</v>
      </c>
      <c r="C91" s="360"/>
      <c r="D91" s="466" t="s">
        <v>484</v>
      </c>
      <c r="E91" s="340" t="s">
        <v>1030</v>
      </c>
      <c r="F91" s="341"/>
      <c r="G91" s="341"/>
      <c r="H91" s="342"/>
      <c r="I91" s="315"/>
    </row>
    <row r="92" spans="1:9" ht="15">
      <c r="A92" s="628"/>
      <c r="B92" s="361"/>
      <c r="C92" s="362"/>
      <c r="D92" s="467"/>
      <c r="E92" s="340"/>
      <c r="F92" s="341"/>
      <c r="G92" s="341"/>
      <c r="H92" s="342"/>
      <c r="I92" s="315"/>
    </row>
    <row r="93" spans="1:9" ht="15.75" thickBot="1">
      <c r="A93" s="629"/>
      <c r="B93" s="364" t="s">
        <v>117</v>
      </c>
      <c r="C93" s="365"/>
      <c r="D93" s="468"/>
      <c r="E93" s="340" t="s">
        <v>1031</v>
      </c>
      <c r="F93" s="341"/>
      <c r="G93" s="341"/>
      <c r="H93" s="342"/>
      <c r="I93" s="315"/>
    </row>
    <row r="94" spans="1:9" ht="15.75" thickTop="1">
      <c r="A94" s="630">
        <v>16</v>
      </c>
      <c r="B94" s="459" t="s">
        <v>476</v>
      </c>
      <c r="C94" s="460"/>
      <c r="D94" s="463" t="s">
        <v>477</v>
      </c>
      <c r="E94" s="464"/>
      <c r="F94" s="464"/>
      <c r="G94" s="464"/>
      <c r="H94" s="465"/>
      <c r="I94" s="314"/>
    </row>
    <row r="95" spans="1:9" ht="15">
      <c r="A95" s="631"/>
      <c r="B95" s="461"/>
      <c r="C95" s="462"/>
      <c r="D95" s="81" t="s">
        <v>478</v>
      </c>
      <c r="E95" s="81" t="s">
        <v>479</v>
      </c>
      <c r="F95" s="81" t="s">
        <v>480</v>
      </c>
      <c r="G95" s="81" t="s">
        <v>481</v>
      </c>
      <c r="H95" s="82" t="s">
        <v>482</v>
      </c>
      <c r="I95" s="315"/>
    </row>
    <row r="96" spans="1:9" ht="15">
      <c r="A96" s="631"/>
      <c r="B96" s="657" t="s">
        <v>1103</v>
      </c>
      <c r="C96" s="658"/>
      <c r="D96" s="56" t="s">
        <v>411</v>
      </c>
      <c r="E96" s="56" t="s">
        <v>1104</v>
      </c>
      <c r="F96" s="56" t="s">
        <v>1105</v>
      </c>
      <c r="G96" s="56" t="s">
        <v>1106</v>
      </c>
      <c r="H96" s="57" t="s">
        <v>462</v>
      </c>
      <c r="I96" s="315"/>
    </row>
    <row r="97" spans="1:9" ht="15">
      <c r="A97" s="631"/>
      <c r="B97" s="659"/>
      <c r="C97" s="660"/>
      <c r="D97" s="466" t="s">
        <v>484</v>
      </c>
      <c r="E97" s="335" t="s">
        <v>122</v>
      </c>
      <c r="F97" s="336"/>
      <c r="G97" s="336"/>
      <c r="H97" s="337"/>
      <c r="I97" s="315"/>
    </row>
    <row r="98" spans="1:9" ht="15">
      <c r="A98" s="631"/>
      <c r="B98" s="661"/>
      <c r="C98" s="662"/>
      <c r="D98" s="467"/>
      <c r="E98" s="340" t="s">
        <v>123</v>
      </c>
      <c r="F98" s="341"/>
      <c r="G98" s="341"/>
      <c r="H98" s="342"/>
      <c r="I98" s="315"/>
    </row>
    <row r="99" spans="1:9" ht="15.75" thickBot="1">
      <c r="A99" s="632"/>
      <c r="B99" s="364" t="s">
        <v>121</v>
      </c>
      <c r="C99" s="365"/>
      <c r="D99" s="468"/>
      <c r="E99" s="366"/>
      <c r="F99" s="367"/>
      <c r="G99" s="367"/>
      <c r="H99" s="368"/>
      <c r="I99" s="315"/>
    </row>
    <row r="100" spans="1:9" ht="15.75" customHeight="1" thickTop="1">
      <c r="A100" s="627">
        <v>17</v>
      </c>
      <c r="B100" s="459" t="s">
        <v>476</v>
      </c>
      <c r="C100" s="460"/>
      <c r="D100" s="463" t="s">
        <v>477</v>
      </c>
      <c r="E100" s="464"/>
      <c r="F100" s="464"/>
      <c r="G100" s="464"/>
      <c r="H100" s="465"/>
      <c r="I100" s="314"/>
    </row>
    <row r="101" spans="1:9" ht="15">
      <c r="A101" s="628"/>
      <c r="B101" s="461"/>
      <c r="C101" s="462"/>
      <c r="D101" s="81" t="s">
        <v>478</v>
      </c>
      <c r="E101" s="81" t="s">
        <v>479</v>
      </c>
      <c r="F101" s="81" t="s">
        <v>480</v>
      </c>
      <c r="G101" s="81" t="s">
        <v>481</v>
      </c>
      <c r="H101" s="82" t="s">
        <v>482</v>
      </c>
      <c r="I101" s="315"/>
    </row>
    <row r="102" spans="1:9" ht="15">
      <c r="A102" s="628"/>
      <c r="B102" s="372" t="s">
        <v>844</v>
      </c>
      <c r="C102" s="358"/>
      <c r="D102" s="56" t="s">
        <v>407</v>
      </c>
      <c r="E102" s="56" t="s">
        <v>344</v>
      </c>
      <c r="F102" s="56" t="s">
        <v>343</v>
      </c>
      <c r="G102" s="56" t="s">
        <v>845</v>
      </c>
      <c r="H102" s="57" t="s">
        <v>723</v>
      </c>
      <c r="I102" s="315"/>
    </row>
    <row r="103" spans="1:9" ht="15">
      <c r="A103" s="628"/>
      <c r="B103" s="359"/>
      <c r="C103" s="360"/>
      <c r="D103" s="466" t="s">
        <v>484</v>
      </c>
      <c r="E103" s="335" t="s">
        <v>640</v>
      </c>
      <c r="F103" s="336"/>
      <c r="G103" s="336"/>
      <c r="H103" s="337"/>
      <c r="I103" s="315"/>
    </row>
    <row r="104" spans="1:9" ht="15">
      <c r="A104" s="628"/>
      <c r="B104" s="361"/>
      <c r="C104" s="362"/>
      <c r="D104" s="467"/>
      <c r="E104" s="340" t="s">
        <v>641</v>
      </c>
      <c r="F104" s="341"/>
      <c r="G104" s="341"/>
      <c r="H104" s="342"/>
      <c r="I104" s="315"/>
    </row>
    <row r="105" spans="1:9" ht="15.75" thickBot="1">
      <c r="A105" s="629"/>
      <c r="B105" s="396" t="s">
        <v>639</v>
      </c>
      <c r="C105" s="365"/>
      <c r="D105" s="468"/>
      <c r="E105" s="366" t="s">
        <v>642</v>
      </c>
      <c r="F105" s="367"/>
      <c r="G105" s="367"/>
      <c r="H105" s="368"/>
      <c r="I105" s="315"/>
    </row>
    <row r="106" spans="1:9" ht="15.75" thickTop="1">
      <c r="A106" s="630">
        <v>18</v>
      </c>
      <c r="B106" s="459" t="s">
        <v>476</v>
      </c>
      <c r="C106" s="460"/>
      <c r="D106" s="463" t="s">
        <v>477</v>
      </c>
      <c r="E106" s="464"/>
      <c r="F106" s="464"/>
      <c r="G106" s="464"/>
      <c r="H106" s="465"/>
      <c r="I106" s="314" t="s">
        <v>1138</v>
      </c>
    </row>
    <row r="107" spans="1:9" ht="15">
      <c r="A107" s="631"/>
      <c r="B107" s="461"/>
      <c r="C107" s="462"/>
      <c r="D107" s="81" t="s">
        <v>478</v>
      </c>
      <c r="E107" s="81" t="s">
        <v>479</v>
      </c>
      <c r="F107" s="81" t="s">
        <v>480</v>
      </c>
      <c r="G107" s="81" t="s">
        <v>481</v>
      </c>
      <c r="H107" s="82" t="s">
        <v>482</v>
      </c>
      <c r="I107" s="315"/>
    </row>
    <row r="108" spans="1:9" ht="15">
      <c r="A108" s="631"/>
      <c r="B108" s="357" t="s">
        <v>762</v>
      </c>
      <c r="C108" s="358"/>
      <c r="D108" s="56" t="s">
        <v>732</v>
      </c>
      <c r="E108" s="56" t="s">
        <v>344</v>
      </c>
      <c r="F108" s="56" t="s">
        <v>1107</v>
      </c>
      <c r="G108" s="56" t="s">
        <v>469</v>
      </c>
      <c r="H108" s="57" t="s">
        <v>462</v>
      </c>
      <c r="I108" s="315"/>
    </row>
    <row r="109" spans="1:9" ht="15">
      <c r="A109" s="631"/>
      <c r="B109" s="359"/>
      <c r="C109" s="360"/>
      <c r="D109" s="466" t="s">
        <v>484</v>
      </c>
      <c r="E109" s="335" t="s">
        <v>1231</v>
      </c>
      <c r="F109" s="336"/>
      <c r="G109" s="336"/>
      <c r="H109" s="337"/>
      <c r="I109" s="315"/>
    </row>
    <row r="110" spans="1:9" ht="15">
      <c r="A110" s="631"/>
      <c r="B110" s="361"/>
      <c r="C110" s="362"/>
      <c r="D110" s="467"/>
      <c r="E110" s="340"/>
      <c r="F110" s="341"/>
      <c r="G110" s="341"/>
      <c r="H110" s="342"/>
      <c r="I110" s="315"/>
    </row>
    <row r="111" spans="1:9" ht="15.75" thickBot="1">
      <c r="A111" s="632"/>
      <c r="B111" s="364" t="s">
        <v>421</v>
      </c>
      <c r="C111" s="365"/>
      <c r="D111" s="468"/>
      <c r="E111" s="366" t="s">
        <v>735</v>
      </c>
      <c r="F111" s="367"/>
      <c r="G111" s="367"/>
      <c r="H111" s="368"/>
      <c r="I111" s="315"/>
    </row>
    <row r="112" spans="1:8" ht="15.75" thickTop="1">
      <c r="A112" s="627">
        <v>19</v>
      </c>
      <c r="B112" s="459" t="s">
        <v>476</v>
      </c>
      <c r="C112" s="460"/>
      <c r="D112" s="463" t="s">
        <v>477</v>
      </c>
      <c r="E112" s="464"/>
      <c r="F112" s="464"/>
      <c r="G112" s="464"/>
      <c r="H112" s="465"/>
    </row>
    <row r="113" spans="1:8" ht="15">
      <c r="A113" s="628"/>
      <c r="B113" s="461"/>
      <c r="C113" s="462"/>
      <c r="D113" s="81" t="s">
        <v>478</v>
      </c>
      <c r="E113" s="81" t="s">
        <v>479</v>
      </c>
      <c r="F113" s="81" t="s">
        <v>480</v>
      </c>
      <c r="G113" s="81" t="s">
        <v>481</v>
      </c>
      <c r="H113" s="82" t="s">
        <v>482</v>
      </c>
    </row>
    <row r="114" spans="1:8" ht="15">
      <c r="A114" s="628"/>
      <c r="B114" s="372" t="s">
        <v>1108</v>
      </c>
      <c r="C114" s="358"/>
      <c r="D114" s="56" t="s">
        <v>971</v>
      </c>
      <c r="E114" s="56" t="s">
        <v>344</v>
      </c>
      <c r="F114" s="56" t="s">
        <v>1109</v>
      </c>
      <c r="G114" s="56" t="s">
        <v>344</v>
      </c>
      <c r="H114" s="57" t="s">
        <v>462</v>
      </c>
    </row>
    <row r="115" spans="1:8" ht="15">
      <c r="A115" s="628"/>
      <c r="B115" s="359"/>
      <c r="C115" s="360"/>
      <c r="D115" s="466" t="s">
        <v>484</v>
      </c>
      <c r="E115" s="335" t="s">
        <v>970</v>
      </c>
      <c r="F115" s="336"/>
      <c r="G115" s="336"/>
      <c r="H115" s="337"/>
    </row>
    <row r="116" spans="1:8" ht="15">
      <c r="A116" s="628"/>
      <c r="B116" s="359"/>
      <c r="C116" s="360"/>
      <c r="D116" s="467"/>
      <c r="E116" s="340" t="s">
        <v>972</v>
      </c>
      <c r="F116" s="341"/>
      <c r="G116" s="341"/>
      <c r="H116" s="342"/>
    </row>
    <row r="117" spans="1:8" ht="15">
      <c r="A117" s="628"/>
      <c r="B117" s="361"/>
      <c r="C117" s="362"/>
      <c r="D117" s="467"/>
      <c r="E117" s="340" t="s">
        <v>973</v>
      </c>
      <c r="F117" s="341"/>
      <c r="G117" s="341"/>
      <c r="H117" s="342"/>
    </row>
    <row r="118" spans="1:8" ht="15.75" thickBot="1">
      <c r="A118" s="629"/>
      <c r="B118" s="364" t="s">
        <v>406</v>
      </c>
      <c r="C118" s="365"/>
      <c r="D118" s="468"/>
      <c r="E118" s="366" t="s">
        <v>974</v>
      </c>
      <c r="F118" s="367"/>
      <c r="G118" s="367"/>
      <c r="H118" s="368"/>
    </row>
    <row r="119" spans="1:9" ht="15.75" thickTop="1">
      <c r="A119" s="630">
        <v>20</v>
      </c>
      <c r="B119" s="459" t="s">
        <v>476</v>
      </c>
      <c r="C119" s="460"/>
      <c r="D119" s="463" t="s">
        <v>477</v>
      </c>
      <c r="E119" s="464"/>
      <c r="F119" s="464"/>
      <c r="G119" s="464"/>
      <c r="H119" s="465"/>
      <c r="I119" s="314"/>
    </row>
    <row r="120" spans="1:9" ht="15">
      <c r="A120" s="631"/>
      <c r="B120" s="461"/>
      <c r="C120" s="462"/>
      <c r="D120" s="81" t="s">
        <v>478</v>
      </c>
      <c r="E120" s="81" t="s">
        <v>479</v>
      </c>
      <c r="F120" s="81" t="s">
        <v>480</v>
      </c>
      <c r="G120" s="81" t="s">
        <v>481</v>
      </c>
      <c r="H120" s="82" t="s">
        <v>482</v>
      </c>
      <c r="I120" s="315"/>
    </row>
    <row r="121" spans="1:9" ht="15">
      <c r="A121" s="631"/>
      <c r="B121" s="372" t="s">
        <v>1110</v>
      </c>
      <c r="C121" s="358"/>
      <c r="D121" s="56" t="s">
        <v>1020</v>
      </c>
      <c r="E121" s="56" t="s">
        <v>344</v>
      </c>
      <c r="F121" s="56" t="s">
        <v>343</v>
      </c>
      <c r="G121" s="56" t="s">
        <v>344</v>
      </c>
      <c r="H121" s="57" t="s">
        <v>462</v>
      </c>
      <c r="I121" s="315"/>
    </row>
    <row r="122" spans="1:9" ht="15">
      <c r="A122" s="631"/>
      <c r="B122" s="359"/>
      <c r="C122" s="360"/>
      <c r="D122" s="466" t="s">
        <v>484</v>
      </c>
      <c r="E122" s="335" t="s">
        <v>1021</v>
      </c>
      <c r="F122" s="336"/>
      <c r="G122" s="336"/>
      <c r="H122" s="337"/>
      <c r="I122" s="315"/>
    </row>
    <row r="123" spans="1:9" ht="15">
      <c r="A123" s="631"/>
      <c r="B123" s="361"/>
      <c r="C123" s="362"/>
      <c r="D123" s="467"/>
      <c r="E123" s="340"/>
      <c r="F123" s="341"/>
      <c r="G123" s="341"/>
      <c r="H123" s="342"/>
      <c r="I123" s="315"/>
    </row>
    <row r="124" spans="1:9" ht="15.75" thickBot="1">
      <c r="A124" s="632"/>
      <c r="B124" s="396" t="s">
        <v>406</v>
      </c>
      <c r="C124" s="365"/>
      <c r="D124" s="468"/>
      <c r="E124" s="366" t="s">
        <v>1022</v>
      </c>
      <c r="F124" s="367"/>
      <c r="G124" s="367"/>
      <c r="H124" s="368"/>
      <c r="I124" s="315"/>
    </row>
    <row r="125" spans="1:9" ht="15.75" thickTop="1">
      <c r="A125" s="627">
        <v>21</v>
      </c>
      <c r="B125" s="459" t="s">
        <v>476</v>
      </c>
      <c r="C125" s="460"/>
      <c r="D125" s="463" t="s">
        <v>477</v>
      </c>
      <c r="E125" s="464"/>
      <c r="F125" s="464"/>
      <c r="G125" s="464"/>
      <c r="H125" s="465"/>
      <c r="I125" s="392"/>
    </row>
    <row r="126" spans="1:9" ht="15">
      <c r="A126" s="628"/>
      <c r="B126" s="461"/>
      <c r="C126" s="462"/>
      <c r="D126" s="81" t="s">
        <v>478</v>
      </c>
      <c r="E126" s="81" t="s">
        <v>479</v>
      </c>
      <c r="F126" s="81" t="s">
        <v>480</v>
      </c>
      <c r="G126" s="81" t="s">
        <v>481</v>
      </c>
      <c r="H126" s="82" t="s">
        <v>482</v>
      </c>
      <c r="I126" s="393"/>
    </row>
    <row r="127" spans="1:9" ht="15" customHeight="1">
      <c r="A127" s="628"/>
      <c r="B127" s="372" t="s">
        <v>1111</v>
      </c>
      <c r="C127" s="373"/>
      <c r="D127" s="56" t="s">
        <v>1051</v>
      </c>
      <c r="E127" s="56" t="s">
        <v>344</v>
      </c>
      <c r="F127" s="56" t="s">
        <v>343</v>
      </c>
      <c r="G127" s="56" t="s">
        <v>344</v>
      </c>
      <c r="H127" s="57" t="s">
        <v>462</v>
      </c>
      <c r="I127" s="393"/>
    </row>
    <row r="128" spans="1:9" ht="15">
      <c r="A128" s="628"/>
      <c r="B128" s="374"/>
      <c r="C128" s="375"/>
      <c r="D128" s="466" t="s">
        <v>484</v>
      </c>
      <c r="E128" s="335" t="s">
        <v>1052</v>
      </c>
      <c r="F128" s="336"/>
      <c r="G128" s="336"/>
      <c r="H128" s="337"/>
      <c r="I128" s="393"/>
    </row>
    <row r="129" spans="1:9" ht="15">
      <c r="A129" s="628"/>
      <c r="B129" s="374"/>
      <c r="C129" s="375"/>
      <c r="D129" s="467"/>
      <c r="E129" s="340"/>
      <c r="F129" s="341"/>
      <c r="G129" s="341"/>
      <c r="H129" s="342"/>
      <c r="I129" s="393"/>
    </row>
    <row r="130" spans="1:9" ht="15.75" thickBot="1">
      <c r="A130" s="629"/>
      <c r="B130" s="396" t="s">
        <v>1112</v>
      </c>
      <c r="C130" s="365"/>
      <c r="D130" s="468"/>
      <c r="E130" s="366"/>
      <c r="F130" s="367"/>
      <c r="G130" s="367"/>
      <c r="H130" s="368"/>
      <c r="I130" s="393"/>
    </row>
    <row r="131" spans="1:9" ht="15.75" thickTop="1">
      <c r="A131" s="627"/>
      <c r="B131" s="459" t="s">
        <v>476</v>
      </c>
      <c r="C131" s="460"/>
      <c r="D131" s="463" t="s">
        <v>477</v>
      </c>
      <c r="E131" s="464"/>
      <c r="F131" s="464"/>
      <c r="G131" s="464"/>
      <c r="H131" s="465"/>
      <c r="I131" s="551"/>
    </row>
    <row r="132" spans="1:9" ht="15">
      <c r="A132" s="628"/>
      <c r="B132" s="461"/>
      <c r="C132" s="462"/>
      <c r="D132" s="81" t="s">
        <v>478</v>
      </c>
      <c r="E132" s="81" t="s">
        <v>479</v>
      </c>
      <c r="F132" s="81" t="s">
        <v>480</v>
      </c>
      <c r="G132" s="81" t="s">
        <v>481</v>
      </c>
      <c r="H132" s="82" t="s">
        <v>482</v>
      </c>
      <c r="I132" s="669"/>
    </row>
    <row r="133" spans="1:9" ht="15">
      <c r="A133" s="628"/>
      <c r="B133" s="372"/>
      <c r="C133" s="358"/>
      <c r="D133" s="56"/>
      <c r="E133" s="56"/>
      <c r="F133" s="56"/>
      <c r="G133" s="56"/>
      <c r="H133" s="57"/>
      <c r="I133" s="669"/>
    </row>
    <row r="134" spans="1:9" ht="15">
      <c r="A134" s="628"/>
      <c r="B134" s="359"/>
      <c r="C134" s="360"/>
      <c r="D134" s="466" t="s">
        <v>484</v>
      </c>
      <c r="E134" s="335"/>
      <c r="F134" s="336"/>
      <c r="G134" s="336"/>
      <c r="H134" s="337"/>
      <c r="I134" s="669"/>
    </row>
    <row r="135" spans="1:9" ht="15">
      <c r="A135" s="628"/>
      <c r="B135" s="361"/>
      <c r="C135" s="362"/>
      <c r="D135" s="467"/>
      <c r="E135" s="340"/>
      <c r="F135" s="341"/>
      <c r="G135" s="341"/>
      <c r="H135" s="342"/>
      <c r="I135" s="669"/>
    </row>
    <row r="136" spans="1:9" ht="15.75" thickBot="1">
      <c r="A136" s="629"/>
      <c r="B136" s="396"/>
      <c r="C136" s="365"/>
      <c r="D136" s="468"/>
      <c r="E136" s="366"/>
      <c r="F136" s="367"/>
      <c r="G136" s="367"/>
      <c r="H136" s="368"/>
      <c r="I136" s="669"/>
    </row>
    <row r="137" spans="1:9" ht="15.75" customHeight="1" thickTop="1">
      <c r="A137" s="627"/>
      <c r="B137" s="459" t="s">
        <v>476</v>
      </c>
      <c r="C137" s="460"/>
      <c r="D137" s="463" t="s">
        <v>477</v>
      </c>
      <c r="E137" s="464"/>
      <c r="F137" s="464"/>
      <c r="G137" s="464"/>
      <c r="H137" s="465"/>
      <c r="I137" s="551"/>
    </row>
    <row r="138" spans="1:9" ht="15">
      <c r="A138" s="628"/>
      <c r="B138" s="461"/>
      <c r="C138" s="462"/>
      <c r="D138" s="81" t="s">
        <v>478</v>
      </c>
      <c r="E138" s="81" t="s">
        <v>479</v>
      </c>
      <c r="F138" s="81" t="s">
        <v>480</v>
      </c>
      <c r="G138" s="81" t="s">
        <v>481</v>
      </c>
      <c r="H138" s="82" t="s">
        <v>482</v>
      </c>
      <c r="I138" s="551"/>
    </row>
    <row r="139" spans="1:9" ht="15" customHeight="1">
      <c r="A139" s="628"/>
      <c r="B139" s="372"/>
      <c r="C139" s="373"/>
      <c r="D139" s="56"/>
      <c r="E139" s="56"/>
      <c r="F139" s="56"/>
      <c r="G139" s="56"/>
      <c r="H139" s="57"/>
      <c r="I139" s="551"/>
    </row>
    <row r="140" spans="1:9" ht="15">
      <c r="A140" s="628"/>
      <c r="B140" s="374"/>
      <c r="C140" s="375"/>
      <c r="D140" s="466" t="s">
        <v>484</v>
      </c>
      <c r="E140" s="335" t="s">
        <v>1052</v>
      </c>
      <c r="F140" s="336"/>
      <c r="G140" s="336"/>
      <c r="H140" s="337"/>
      <c r="I140" s="551"/>
    </row>
    <row r="141" spans="1:9" ht="15">
      <c r="A141" s="628"/>
      <c r="B141" s="418"/>
      <c r="C141" s="419"/>
      <c r="D141" s="467"/>
      <c r="E141" s="340"/>
      <c r="F141" s="341"/>
      <c r="G141" s="341"/>
      <c r="H141" s="342"/>
      <c r="I141" s="551"/>
    </row>
    <row r="142" spans="1:9" ht="15.75" thickBot="1">
      <c r="A142" s="629"/>
      <c r="B142" s="396"/>
      <c r="C142" s="365"/>
      <c r="D142" s="468"/>
      <c r="E142" s="366"/>
      <c r="F142" s="367"/>
      <c r="G142" s="367"/>
      <c r="H142" s="368"/>
      <c r="I142" s="551"/>
    </row>
    <row r="143" ht="15.75" thickTop="1">
      <c r="A143" s="101"/>
    </row>
    <row r="144" ht="15">
      <c r="A144" s="101"/>
    </row>
    <row r="145" ht="15">
      <c r="A145" s="101"/>
    </row>
    <row r="146" ht="15">
      <c r="A146" s="101"/>
    </row>
    <row r="147" ht="15">
      <c r="A147" s="101"/>
    </row>
    <row r="148" ht="15">
      <c r="A148" s="101"/>
    </row>
    <row r="149" ht="15">
      <c r="A149" s="101"/>
    </row>
    <row r="150" ht="15">
      <c r="A150" s="101"/>
    </row>
    <row r="151" ht="15">
      <c r="A151" s="101"/>
    </row>
    <row r="152" ht="15">
      <c r="A152" s="101"/>
    </row>
    <row r="153" ht="15">
      <c r="A153" s="101"/>
    </row>
    <row r="154" ht="15">
      <c r="A154" s="101"/>
    </row>
    <row r="155" ht="15">
      <c r="A155" s="101"/>
    </row>
    <row r="156" ht="15">
      <c r="A156" s="101"/>
    </row>
    <row r="157" ht="15">
      <c r="A157" s="101"/>
    </row>
    <row r="158" ht="15">
      <c r="A158" s="101"/>
    </row>
    <row r="159" ht="15">
      <c r="A159" s="101"/>
    </row>
    <row r="160" ht="15">
      <c r="A160" s="101"/>
    </row>
    <row r="161" ht="15">
      <c r="A161" s="101"/>
    </row>
    <row r="162" ht="15">
      <c r="A162" s="101"/>
    </row>
    <row r="163" ht="15">
      <c r="A163" s="101"/>
    </row>
    <row r="164" ht="15">
      <c r="A164" s="101"/>
    </row>
    <row r="165" ht="15">
      <c r="A165" s="101"/>
    </row>
    <row r="166" ht="15">
      <c r="A166" s="101"/>
    </row>
    <row r="167" ht="15">
      <c r="A167" s="101"/>
    </row>
    <row r="168" ht="15">
      <c r="A168" s="101"/>
    </row>
    <row r="169" ht="15">
      <c r="A169" s="101"/>
    </row>
    <row r="170" ht="15">
      <c r="A170" s="101"/>
    </row>
    <row r="171" ht="15">
      <c r="A171" s="101"/>
    </row>
    <row r="172" ht="15">
      <c r="A172" s="101"/>
    </row>
    <row r="173" ht="15">
      <c r="A173" s="101"/>
    </row>
    <row r="174" ht="15">
      <c r="A174" s="101"/>
    </row>
    <row r="175" ht="15">
      <c r="A175" s="101"/>
    </row>
    <row r="176" ht="15">
      <c r="A176" s="101"/>
    </row>
    <row r="177" ht="15">
      <c r="A177" s="101"/>
    </row>
    <row r="178" ht="15">
      <c r="A178" s="101"/>
    </row>
    <row r="179" ht="15">
      <c r="A179" s="101"/>
    </row>
    <row r="180" ht="15">
      <c r="A180" s="101"/>
    </row>
    <row r="181" ht="15">
      <c r="A181" s="101"/>
    </row>
    <row r="182" ht="15">
      <c r="A182" s="101"/>
    </row>
    <row r="183" ht="15">
      <c r="A183" s="101"/>
    </row>
    <row r="184" ht="15">
      <c r="A184" s="101"/>
    </row>
    <row r="185" ht="15">
      <c r="A185" s="101"/>
    </row>
    <row r="186" ht="15">
      <c r="A186" s="101"/>
    </row>
    <row r="187" ht="15">
      <c r="A187" s="101"/>
    </row>
    <row r="188" ht="15">
      <c r="A188" s="101"/>
    </row>
    <row r="189" ht="15">
      <c r="A189" s="101"/>
    </row>
    <row r="190" ht="15">
      <c r="A190" s="101"/>
    </row>
    <row r="191" ht="15">
      <c r="A191" s="101"/>
    </row>
    <row r="192" ht="15">
      <c r="A192" s="101"/>
    </row>
    <row r="193" ht="15">
      <c r="A193" s="101"/>
    </row>
    <row r="194" ht="15">
      <c r="A194" s="101"/>
    </row>
    <row r="195" ht="15">
      <c r="A195" s="101"/>
    </row>
    <row r="196" ht="15">
      <c r="A196" s="101"/>
    </row>
    <row r="197" ht="15">
      <c r="A197" s="101"/>
    </row>
    <row r="198" ht="15">
      <c r="A198" s="101"/>
    </row>
    <row r="199" ht="15">
      <c r="A199" s="101"/>
    </row>
    <row r="200" ht="15">
      <c r="A200" s="101"/>
    </row>
    <row r="201" ht="15">
      <c r="A201" s="101"/>
    </row>
    <row r="202" ht="15">
      <c r="A202" s="101"/>
    </row>
    <row r="203" ht="15">
      <c r="A203" s="101"/>
    </row>
    <row r="204" ht="15">
      <c r="A204" s="101"/>
    </row>
    <row r="205" ht="15">
      <c r="A205" s="101"/>
    </row>
    <row r="206" ht="15">
      <c r="A206" s="101"/>
    </row>
    <row r="207" ht="15">
      <c r="A207" s="101"/>
    </row>
    <row r="208" ht="15">
      <c r="A208" s="101"/>
    </row>
    <row r="209" ht="15">
      <c r="A209" s="101"/>
    </row>
    <row r="210" ht="15">
      <c r="A210" s="101"/>
    </row>
    <row r="211" ht="15">
      <c r="A211" s="101"/>
    </row>
    <row r="212" ht="15">
      <c r="A212" s="101"/>
    </row>
    <row r="213" ht="15">
      <c r="A213" s="101"/>
    </row>
    <row r="214" ht="15">
      <c r="A214" s="101"/>
    </row>
    <row r="215" ht="15">
      <c r="A215" s="101"/>
    </row>
    <row r="216" ht="15">
      <c r="A216" s="101"/>
    </row>
    <row r="217" ht="15">
      <c r="A217" s="101"/>
    </row>
    <row r="218" ht="15">
      <c r="A218" s="101"/>
    </row>
    <row r="219" ht="15">
      <c r="A219" s="101"/>
    </row>
    <row r="220" ht="15">
      <c r="A220" s="101"/>
    </row>
    <row r="221" ht="15">
      <c r="A221" s="101"/>
    </row>
    <row r="222" ht="15">
      <c r="A222" s="101"/>
    </row>
    <row r="223" ht="15">
      <c r="A223" s="101"/>
    </row>
    <row r="224" ht="15">
      <c r="A224" s="101"/>
    </row>
    <row r="225" ht="15">
      <c r="A225" s="101"/>
    </row>
    <row r="226" ht="15">
      <c r="A226" s="101"/>
    </row>
    <row r="227" ht="15">
      <c r="A227" s="101"/>
    </row>
    <row r="228" ht="15">
      <c r="A228" s="101"/>
    </row>
    <row r="229" ht="15">
      <c r="A229" s="101"/>
    </row>
    <row r="230" ht="15">
      <c r="A230" s="101"/>
    </row>
    <row r="231" ht="15">
      <c r="A231" s="101"/>
    </row>
    <row r="232" ht="15">
      <c r="A232" s="101"/>
    </row>
    <row r="233" ht="15">
      <c r="A233" s="101"/>
    </row>
    <row r="234" ht="15">
      <c r="A234" s="101"/>
    </row>
    <row r="235" ht="15">
      <c r="A235" s="101"/>
    </row>
    <row r="236" ht="15">
      <c r="A236" s="101"/>
    </row>
    <row r="237" ht="15">
      <c r="A237" s="101"/>
    </row>
    <row r="238" ht="15">
      <c r="A238" s="101"/>
    </row>
    <row r="239" ht="15">
      <c r="A239" s="101"/>
    </row>
    <row r="240" ht="15">
      <c r="A240" s="101"/>
    </row>
    <row r="241" ht="15">
      <c r="A241" s="101"/>
    </row>
    <row r="242" ht="15">
      <c r="A242" s="101"/>
    </row>
    <row r="243" ht="15">
      <c r="A243" s="101"/>
    </row>
    <row r="244" ht="15">
      <c r="A244" s="101"/>
    </row>
    <row r="245" ht="15">
      <c r="A245" s="101"/>
    </row>
    <row r="246" ht="15">
      <c r="A246" s="101"/>
    </row>
    <row r="247" ht="15">
      <c r="A247" s="101"/>
    </row>
    <row r="248" ht="15">
      <c r="A248" s="101"/>
    </row>
    <row r="249" ht="15">
      <c r="A249" s="101"/>
    </row>
    <row r="250" ht="15">
      <c r="A250" s="101"/>
    </row>
    <row r="251" ht="15">
      <c r="A251" s="101"/>
    </row>
    <row r="252" ht="15">
      <c r="A252" s="101"/>
    </row>
    <row r="253" ht="15">
      <c r="A253" s="101"/>
    </row>
    <row r="254" ht="15">
      <c r="A254" s="101"/>
    </row>
    <row r="255" ht="15">
      <c r="A255" s="101"/>
    </row>
    <row r="256" ht="15">
      <c r="A256" s="101"/>
    </row>
    <row r="257" ht="15">
      <c r="A257" s="101"/>
    </row>
    <row r="258" ht="15">
      <c r="A258" s="101"/>
    </row>
    <row r="259" ht="15">
      <c r="A259" s="101"/>
    </row>
    <row r="260" ht="15">
      <c r="A260" s="101"/>
    </row>
    <row r="261" ht="15">
      <c r="A261" s="101"/>
    </row>
    <row r="262" ht="15">
      <c r="A262" s="101"/>
    </row>
    <row r="263" ht="15">
      <c r="A263" s="101"/>
    </row>
    <row r="264" ht="15">
      <c r="A264" s="101"/>
    </row>
    <row r="265" ht="15">
      <c r="A265" s="101"/>
    </row>
    <row r="266" ht="15">
      <c r="A266" s="101"/>
    </row>
    <row r="267" ht="15">
      <c r="A267" s="101"/>
    </row>
    <row r="268" ht="15">
      <c r="A268" s="101"/>
    </row>
    <row r="269" ht="15">
      <c r="A269" s="101"/>
    </row>
    <row r="270" ht="15">
      <c r="A270" s="101"/>
    </row>
    <row r="271" ht="15">
      <c r="A271" s="101"/>
    </row>
    <row r="272" ht="15">
      <c r="A272" s="101"/>
    </row>
    <row r="273" ht="15">
      <c r="A273" s="101"/>
    </row>
    <row r="274" ht="15">
      <c r="A274" s="101"/>
    </row>
    <row r="275" ht="15">
      <c r="A275" s="101"/>
    </row>
    <row r="276" ht="15">
      <c r="A276" s="101"/>
    </row>
    <row r="277" ht="15">
      <c r="A277" s="101"/>
    </row>
    <row r="278" ht="15">
      <c r="A278" s="101"/>
    </row>
    <row r="279" ht="15">
      <c r="A279" s="101"/>
    </row>
    <row r="280" ht="15">
      <c r="A280" s="101"/>
    </row>
    <row r="281" ht="15">
      <c r="A281" s="101"/>
    </row>
    <row r="282" ht="15">
      <c r="A282" s="101"/>
    </row>
    <row r="283" ht="15">
      <c r="A283" s="101"/>
    </row>
    <row r="284" ht="15">
      <c r="A284" s="101"/>
    </row>
    <row r="285" ht="15">
      <c r="A285" s="101"/>
    </row>
    <row r="286" ht="15">
      <c r="A286" s="101"/>
    </row>
    <row r="287" ht="15">
      <c r="A287" s="101"/>
    </row>
    <row r="288" ht="15">
      <c r="A288" s="101"/>
    </row>
    <row r="289" ht="15">
      <c r="A289" s="101"/>
    </row>
    <row r="290" ht="15">
      <c r="A290" s="101"/>
    </row>
    <row r="291" ht="15">
      <c r="A291" s="101"/>
    </row>
    <row r="292" ht="15">
      <c r="A292" s="101"/>
    </row>
    <row r="293" ht="15">
      <c r="A293" s="101"/>
    </row>
    <row r="294" ht="15">
      <c r="A294" s="101"/>
    </row>
    <row r="295" ht="15">
      <c r="A295" s="101"/>
    </row>
    <row r="296" ht="15">
      <c r="A296" s="101"/>
    </row>
    <row r="297" ht="15">
      <c r="A297" s="101"/>
    </row>
    <row r="298" ht="15">
      <c r="A298" s="101"/>
    </row>
    <row r="299" ht="15">
      <c r="A299" s="101"/>
    </row>
    <row r="300" ht="15">
      <c r="A300" s="101"/>
    </row>
    <row r="301" ht="15">
      <c r="A301" s="101"/>
    </row>
    <row r="302" ht="15">
      <c r="A302" s="101"/>
    </row>
    <row r="303" ht="15">
      <c r="A303" s="101"/>
    </row>
    <row r="304" ht="15">
      <c r="A304" s="101"/>
    </row>
    <row r="305" ht="15">
      <c r="A305" s="101"/>
    </row>
    <row r="306" ht="15">
      <c r="A306" s="101"/>
    </row>
    <row r="307" ht="15">
      <c r="A307" s="101"/>
    </row>
    <row r="308" ht="15">
      <c r="A308" s="101"/>
    </row>
    <row r="309" ht="15">
      <c r="A309" s="101"/>
    </row>
    <row r="310" ht="15">
      <c r="A310" s="101"/>
    </row>
    <row r="311" ht="15">
      <c r="A311" s="101"/>
    </row>
    <row r="312" ht="15">
      <c r="A312" s="101"/>
    </row>
    <row r="313" ht="15">
      <c r="A313" s="101"/>
    </row>
    <row r="314" ht="15">
      <c r="A314" s="101"/>
    </row>
    <row r="315" ht="15">
      <c r="A315" s="101"/>
    </row>
    <row r="316" ht="15">
      <c r="A316" s="101"/>
    </row>
    <row r="317" ht="15">
      <c r="A317" s="101"/>
    </row>
    <row r="318" ht="15">
      <c r="A318" s="101"/>
    </row>
    <row r="319" ht="15">
      <c r="A319" s="101"/>
    </row>
    <row r="320" ht="15">
      <c r="A320" s="101"/>
    </row>
    <row r="321" ht="15">
      <c r="A321" s="101"/>
    </row>
    <row r="322" ht="15">
      <c r="A322" s="101"/>
    </row>
    <row r="323" ht="15">
      <c r="A323" s="101"/>
    </row>
    <row r="324" ht="15">
      <c r="A324" s="101"/>
    </row>
    <row r="325" ht="15">
      <c r="A325" s="101"/>
    </row>
    <row r="326" ht="15">
      <c r="A326" s="101"/>
    </row>
    <row r="327" ht="15">
      <c r="A327" s="101"/>
    </row>
  </sheetData>
  <sheetProtection/>
  <mergeCells count="230">
    <mergeCell ref="I106:I111"/>
    <mergeCell ref="I52:I57"/>
    <mergeCell ref="I137:I142"/>
    <mergeCell ref="A137:A142"/>
    <mergeCell ref="B137:C138"/>
    <mergeCell ref="D137:H137"/>
    <mergeCell ref="B139:C141"/>
    <mergeCell ref="D140:D142"/>
    <mergeCell ref="E140:H140"/>
    <mergeCell ref="E141:H141"/>
    <mergeCell ref="B142:C142"/>
    <mergeCell ref="E142:H142"/>
    <mergeCell ref="I131:I136"/>
    <mergeCell ref="A131:A136"/>
    <mergeCell ref="B131:C132"/>
    <mergeCell ref="D131:H131"/>
    <mergeCell ref="B133:C135"/>
    <mergeCell ref="D134:D136"/>
    <mergeCell ref="E134:H134"/>
    <mergeCell ref="E135:H135"/>
    <mergeCell ref="B136:C136"/>
    <mergeCell ref="E136:H136"/>
    <mergeCell ref="I4:I9"/>
    <mergeCell ref="I46:I51"/>
    <mergeCell ref="I22:I27"/>
    <mergeCell ref="I28:I33"/>
    <mergeCell ref="B130:C130"/>
    <mergeCell ref="E130:H130"/>
    <mergeCell ref="B124:C124"/>
    <mergeCell ref="E124:H124"/>
    <mergeCell ref="D125:H125"/>
    <mergeCell ref="D128:D130"/>
    <mergeCell ref="A94:A99"/>
    <mergeCell ref="B94:C95"/>
    <mergeCell ref="B99:C99"/>
    <mergeCell ref="E99:H99"/>
    <mergeCell ref="E128:H128"/>
    <mergeCell ref="E129:H129"/>
    <mergeCell ref="E116:H116"/>
    <mergeCell ref="B127:C129"/>
    <mergeCell ref="A119:A124"/>
    <mergeCell ref="B119:C120"/>
    <mergeCell ref="D119:H119"/>
    <mergeCell ref="B121:C123"/>
    <mergeCell ref="D122:D124"/>
    <mergeCell ref="E122:H122"/>
    <mergeCell ref="E123:H123"/>
    <mergeCell ref="A125:A130"/>
    <mergeCell ref="B125:C126"/>
    <mergeCell ref="B96:C98"/>
    <mergeCell ref="A88:A93"/>
    <mergeCell ref="B88:C89"/>
    <mergeCell ref="D88:H88"/>
    <mergeCell ref="B90:C90"/>
    <mergeCell ref="B91:C92"/>
    <mergeCell ref="D91:D93"/>
    <mergeCell ref="D94:H94"/>
    <mergeCell ref="D97:D99"/>
    <mergeCell ref="E97:H97"/>
    <mergeCell ref="B87:C87"/>
    <mergeCell ref="E91:H91"/>
    <mergeCell ref="E92:H92"/>
    <mergeCell ref="B93:C93"/>
    <mergeCell ref="E93:H93"/>
    <mergeCell ref="E98:H98"/>
    <mergeCell ref="A82:A87"/>
    <mergeCell ref="B82:C83"/>
    <mergeCell ref="D82:H82"/>
    <mergeCell ref="B84:C86"/>
    <mergeCell ref="D85:D87"/>
    <mergeCell ref="A76:A81"/>
    <mergeCell ref="B76:C77"/>
    <mergeCell ref="D76:H76"/>
    <mergeCell ref="B78:C80"/>
    <mergeCell ref="D79:D81"/>
    <mergeCell ref="E79:H80"/>
    <mergeCell ref="B81:C81"/>
    <mergeCell ref="A70:A75"/>
    <mergeCell ref="B70:C71"/>
    <mergeCell ref="D70:H70"/>
    <mergeCell ref="B72:C72"/>
    <mergeCell ref="B73:C74"/>
    <mergeCell ref="D73:D75"/>
    <mergeCell ref="E73:H73"/>
    <mergeCell ref="E74:H74"/>
    <mergeCell ref="B75:C75"/>
    <mergeCell ref="A64:A69"/>
    <mergeCell ref="B64:C65"/>
    <mergeCell ref="D64:H64"/>
    <mergeCell ref="B66:C68"/>
    <mergeCell ref="D67:D69"/>
    <mergeCell ref="E67:H67"/>
    <mergeCell ref="E68:H68"/>
    <mergeCell ref="B69:C69"/>
    <mergeCell ref="E69:H69"/>
    <mergeCell ref="A58:A63"/>
    <mergeCell ref="B58:C59"/>
    <mergeCell ref="D58:H58"/>
    <mergeCell ref="B60:C62"/>
    <mergeCell ref="D61:D63"/>
    <mergeCell ref="E61:H61"/>
    <mergeCell ref="E62:H62"/>
    <mergeCell ref="B63:C63"/>
    <mergeCell ref="E63:H63"/>
    <mergeCell ref="A52:A57"/>
    <mergeCell ref="B52:C53"/>
    <mergeCell ref="D52:H52"/>
    <mergeCell ref="B54:C56"/>
    <mergeCell ref="D55:D57"/>
    <mergeCell ref="E55:H55"/>
    <mergeCell ref="E56:H56"/>
    <mergeCell ref="B57:C57"/>
    <mergeCell ref="E57:H57"/>
    <mergeCell ref="A46:A51"/>
    <mergeCell ref="B46:C47"/>
    <mergeCell ref="D46:H46"/>
    <mergeCell ref="E49:H49"/>
    <mergeCell ref="E50:H50"/>
    <mergeCell ref="B51:C51"/>
    <mergeCell ref="E51:H51"/>
    <mergeCell ref="B48:C50"/>
    <mergeCell ref="D50:D51"/>
    <mergeCell ref="A40:A45"/>
    <mergeCell ref="B40:C41"/>
    <mergeCell ref="D40:H40"/>
    <mergeCell ref="B42:C42"/>
    <mergeCell ref="B43:C44"/>
    <mergeCell ref="E43:H43"/>
    <mergeCell ref="D44:D45"/>
    <mergeCell ref="E44:H44"/>
    <mergeCell ref="B45:C45"/>
    <mergeCell ref="E45:H45"/>
    <mergeCell ref="A34:A39"/>
    <mergeCell ref="B34:C35"/>
    <mergeCell ref="D34:H34"/>
    <mergeCell ref="B36:C36"/>
    <mergeCell ref="B37:C38"/>
    <mergeCell ref="D37:D39"/>
    <mergeCell ref="E37:H37"/>
    <mergeCell ref="E38:H38"/>
    <mergeCell ref="B39:C39"/>
    <mergeCell ref="E39:H39"/>
    <mergeCell ref="A28:A33"/>
    <mergeCell ref="B28:C29"/>
    <mergeCell ref="D28:H28"/>
    <mergeCell ref="B30:C31"/>
    <mergeCell ref="D31:D33"/>
    <mergeCell ref="B32:C32"/>
    <mergeCell ref="B33:C33"/>
    <mergeCell ref="E31:H33"/>
    <mergeCell ref="A22:A27"/>
    <mergeCell ref="B22:C23"/>
    <mergeCell ref="D22:H22"/>
    <mergeCell ref="B24:C26"/>
    <mergeCell ref="E25:H25"/>
    <mergeCell ref="E26:H26"/>
    <mergeCell ref="B27:C27"/>
    <mergeCell ref="E27:H27"/>
    <mergeCell ref="D26:D27"/>
    <mergeCell ref="D24:D25"/>
    <mergeCell ref="A16:A21"/>
    <mergeCell ref="B16:C17"/>
    <mergeCell ref="D16:H16"/>
    <mergeCell ref="B18:C18"/>
    <mergeCell ref="B19:C20"/>
    <mergeCell ref="D19:D21"/>
    <mergeCell ref="E19:H19"/>
    <mergeCell ref="E20:H20"/>
    <mergeCell ref="B21:C21"/>
    <mergeCell ref="E21:H21"/>
    <mergeCell ref="E9:H9"/>
    <mergeCell ref="A10:A15"/>
    <mergeCell ref="B10:C11"/>
    <mergeCell ref="D10:H10"/>
    <mergeCell ref="D13:D15"/>
    <mergeCell ref="E13:H13"/>
    <mergeCell ref="E14:H14"/>
    <mergeCell ref="B15:C15"/>
    <mergeCell ref="E15:H15"/>
    <mergeCell ref="B12:C14"/>
    <mergeCell ref="A1:B2"/>
    <mergeCell ref="E2:H2"/>
    <mergeCell ref="A4:A9"/>
    <mergeCell ref="B4:C5"/>
    <mergeCell ref="D4:H4"/>
    <mergeCell ref="B6:C8"/>
    <mergeCell ref="D7:D9"/>
    <mergeCell ref="E7:H7"/>
    <mergeCell ref="E8:H8"/>
    <mergeCell ref="B9:C9"/>
    <mergeCell ref="E111:H111"/>
    <mergeCell ref="A100:A105"/>
    <mergeCell ref="B100:C101"/>
    <mergeCell ref="D100:H100"/>
    <mergeCell ref="B102:C104"/>
    <mergeCell ref="D103:D105"/>
    <mergeCell ref="E103:H103"/>
    <mergeCell ref="E104:H104"/>
    <mergeCell ref="B105:C105"/>
    <mergeCell ref="E105:H105"/>
    <mergeCell ref="B118:C118"/>
    <mergeCell ref="E118:H118"/>
    <mergeCell ref="A106:A111"/>
    <mergeCell ref="B106:C107"/>
    <mergeCell ref="D106:H106"/>
    <mergeCell ref="B108:C110"/>
    <mergeCell ref="D109:D111"/>
    <mergeCell ref="E109:H109"/>
    <mergeCell ref="E110:H110"/>
    <mergeCell ref="B111:C111"/>
    <mergeCell ref="I94:I99"/>
    <mergeCell ref="I100:I105"/>
    <mergeCell ref="I119:I124"/>
    <mergeCell ref="A112:A118"/>
    <mergeCell ref="B112:C113"/>
    <mergeCell ref="D112:H112"/>
    <mergeCell ref="B114:C117"/>
    <mergeCell ref="D115:D118"/>
    <mergeCell ref="E115:H115"/>
    <mergeCell ref="E117:H117"/>
    <mergeCell ref="I58:I63"/>
    <mergeCell ref="I64:I69"/>
    <mergeCell ref="I88:I93"/>
    <mergeCell ref="I34:I39"/>
    <mergeCell ref="I125:I130"/>
    <mergeCell ref="E75:H75"/>
    <mergeCell ref="E81:H81"/>
    <mergeCell ref="E86:H86"/>
    <mergeCell ref="E87:H87"/>
    <mergeCell ref="E85:H85"/>
  </mergeCells>
  <printOptions/>
  <pageMargins left="0.7" right="0.39" top="0.75" bottom="0.93" header="0.3" footer="0.3"/>
  <pageSetup fitToHeight="0" fitToWidth="1" horizontalDpi="300" verticalDpi="300" orientation="portrait" paperSize="9" scale="82" r:id="rId1"/>
  <ignoredErrors>
    <ignoredError sqref="D6:H21 D130 D128 D129 D115 D122:D124 D125:H126 D111 D117:D118 D119:H120 D109:D110 D112:H113 D103:D105 D106:H107 D96:D99 D100:H101 D58:H59 F93:H93 D93 D92 F91:H91 D91 E90:H90 D94:H95 D40:H57 F37:H37 D37 D38:H39 E24 F69:H69 D69 D70:H89 E66:H66 D67:H68 D28:H30 G24:H24 D25:H27 D22:H23 D24 E37 E69 D66 E93 F24 E96:H99 D90 E91 E92:H92 D102:H102 D108:H108 E103:H105 D114:H114 E111:H111 D121:H121 E117:H118 D127:H127 E122:H124 D116:H116 E115:H115 D64:H65 D60:E60 H60 F60 D61 F61:H61 D62:D63 D32:H36 D31 F31:H31 F109:H109"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H27"/>
  <sheetViews>
    <sheetView zoomScalePageLayoutView="0" workbookViewId="0" topLeftCell="A1">
      <selection activeCell="J49" sqref="J49"/>
    </sheetView>
  </sheetViews>
  <sheetFormatPr defaultColWidth="8.796875" defaultRowHeight="14.25"/>
  <cols>
    <col min="1" max="1" width="4.09765625" style="84" customWidth="1"/>
    <col min="2" max="2" width="7.59765625" style="1" customWidth="1"/>
    <col min="3" max="3" width="24.69921875" style="1" customWidth="1"/>
    <col min="4" max="8" width="15.69921875" style="1" customWidth="1"/>
  </cols>
  <sheetData>
    <row r="1" spans="1:8" ht="16.5" thickBot="1" thickTop="1">
      <c r="A1" s="348" t="s">
        <v>327</v>
      </c>
      <c r="B1" s="349"/>
      <c r="C1" s="45" t="s">
        <v>583</v>
      </c>
      <c r="D1" s="45" t="s">
        <v>328</v>
      </c>
      <c r="E1" s="48"/>
      <c r="F1" s="48"/>
      <c r="G1" s="48"/>
      <c r="H1" s="48"/>
    </row>
    <row r="2" spans="1:8" ht="18" thickBot="1">
      <c r="A2" s="350"/>
      <c r="B2" s="351"/>
      <c r="C2" s="49" t="s">
        <v>584</v>
      </c>
      <c r="D2" s="50">
        <v>3</v>
      </c>
      <c r="E2" s="352" t="s">
        <v>333</v>
      </c>
      <c r="F2" s="353"/>
      <c r="G2" s="353"/>
      <c r="H2" s="353"/>
    </row>
    <row r="3" spans="1:8" ht="6" customHeight="1" thickBot="1" thickTop="1">
      <c r="A3" s="80"/>
      <c r="B3" s="51"/>
      <c r="C3" s="75"/>
      <c r="D3" s="102"/>
      <c r="E3" s="102"/>
      <c r="F3" s="102"/>
      <c r="G3" s="102"/>
      <c r="H3" s="10"/>
    </row>
    <row r="4" spans="1:8" ht="15.75" thickTop="1">
      <c r="A4" s="579">
        <v>1</v>
      </c>
      <c r="B4" s="459" t="s">
        <v>237</v>
      </c>
      <c r="C4" s="460"/>
      <c r="D4" s="672" t="s">
        <v>335</v>
      </c>
      <c r="E4" s="673"/>
      <c r="F4" s="673"/>
      <c r="G4" s="673"/>
      <c r="H4" s="674"/>
    </row>
    <row r="5" spans="1:8" ht="15">
      <c r="A5" s="580"/>
      <c r="B5" s="461"/>
      <c r="C5" s="462"/>
      <c r="D5" s="103" t="s">
        <v>336</v>
      </c>
      <c r="E5" s="103" t="s">
        <v>337</v>
      </c>
      <c r="F5" s="103" t="s">
        <v>338</v>
      </c>
      <c r="G5" s="103" t="s">
        <v>339</v>
      </c>
      <c r="H5" s="104" t="s">
        <v>340</v>
      </c>
    </row>
    <row r="6" spans="1:8" ht="15">
      <c r="A6" s="580"/>
      <c r="B6" s="357" t="s">
        <v>289</v>
      </c>
      <c r="C6" s="358"/>
      <c r="D6" s="98" t="s">
        <v>585</v>
      </c>
      <c r="E6" s="105" t="s">
        <v>334</v>
      </c>
      <c r="F6" s="105" t="s">
        <v>586</v>
      </c>
      <c r="G6" s="105" t="s">
        <v>587</v>
      </c>
      <c r="H6" s="106" t="s">
        <v>347</v>
      </c>
    </row>
    <row r="7" spans="1:8" ht="15">
      <c r="A7" s="580"/>
      <c r="B7" s="359"/>
      <c r="C7" s="360"/>
      <c r="D7" s="107" t="s">
        <v>463</v>
      </c>
      <c r="E7" s="530" t="s">
        <v>588</v>
      </c>
      <c r="F7" s="531"/>
      <c r="G7" s="531"/>
      <c r="H7" s="532"/>
    </row>
    <row r="8" spans="1:8" ht="15">
      <c r="A8" s="580"/>
      <c r="B8" s="361"/>
      <c r="C8" s="362"/>
      <c r="D8" s="108" t="s">
        <v>345</v>
      </c>
      <c r="E8" s="533" t="s">
        <v>589</v>
      </c>
      <c r="F8" s="534"/>
      <c r="G8" s="534"/>
      <c r="H8" s="535"/>
    </row>
    <row r="9" spans="1:8" ht="15.75" thickBot="1">
      <c r="A9" s="581"/>
      <c r="B9" s="396" t="s">
        <v>590</v>
      </c>
      <c r="C9" s="365"/>
      <c r="D9" s="109"/>
      <c r="E9" s="536"/>
      <c r="F9" s="537"/>
      <c r="G9" s="537"/>
      <c r="H9" s="538"/>
    </row>
    <row r="10" spans="1:8" ht="15.75" thickTop="1">
      <c r="A10" s="586">
        <v>2</v>
      </c>
      <c r="B10" s="459" t="s">
        <v>237</v>
      </c>
      <c r="C10" s="460"/>
      <c r="D10" s="672" t="s">
        <v>335</v>
      </c>
      <c r="E10" s="673"/>
      <c r="F10" s="673"/>
      <c r="G10" s="673"/>
      <c r="H10" s="674"/>
    </row>
    <row r="11" spans="1:8" ht="15">
      <c r="A11" s="587"/>
      <c r="B11" s="461"/>
      <c r="C11" s="462"/>
      <c r="D11" s="103" t="s">
        <v>336</v>
      </c>
      <c r="E11" s="103" t="s">
        <v>337</v>
      </c>
      <c r="F11" s="103" t="s">
        <v>338</v>
      </c>
      <c r="G11" s="103" t="s">
        <v>339</v>
      </c>
      <c r="H11" s="104" t="s">
        <v>340</v>
      </c>
    </row>
    <row r="12" spans="1:8" ht="15">
      <c r="A12" s="587"/>
      <c r="B12" s="357" t="s">
        <v>593</v>
      </c>
      <c r="C12" s="358"/>
      <c r="D12" s="56" t="s">
        <v>463</v>
      </c>
      <c r="E12" s="105" t="s">
        <v>342</v>
      </c>
      <c r="F12" s="105" t="s">
        <v>499</v>
      </c>
      <c r="G12" s="105" t="s">
        <v>469</v>
      </c>
      <c r="H12" s="106" t="s">
        <v>462</v>
      </c>
    </row>
    <row r="13" spans="1:8" ht="15">
      <c r="A13" s="587"/>
      <c r="B13" s="359"/>
      <c r="C13" s="360"/>
      <c r="D13" s="675" t="s">
        <v>345</v>
      </c>
      <c r="E13" s="530" t="s">
        <v>594</v>
      </c>
      <c r="F13" s="531"/>
      <c r="G13" s="531"/>
      <c r="H13" s="532"/>
    </row>
    <row r="14" spans="1:8" ht="15">
      <c r="A14" s="587"/>
      <c r="B14" s="361"/>
      <c r="C14" s="362"/>
      <c r="D14" s="676"/>
      <c r="E14" s="533" t="s">
        <v>414</v>
      </c>
      <c r="F14" s="534"/>
      <c r="G14" s="534"/>
      <c r="H14" s="535"/>
    </row>
    <row r="15" spans="1:8" ht="15.75" thickBot="1">
      <c r="A15" s="588"/>
      <c r="B15" s="396" t="s">
        <v>595</v>
      </c>
      <c r="C15" s="365"/>
      <c r="D15" s="677"/>
      <c r="E15" s="678" t="s">
        <v>596</v>
      </c>
      <c r="F15" s="679"/>
      <c r="G15" s="679"/>
      <c r="H15" s="680"/>
    </row>
    <row r="16" spans="1:8" ht="15.75" thickTop="1">
      <c r="A16" s="579">
        <v>3</v>
      </c>
      <c r="B16" s="459" t="s">
        <v>237</v>
      </c>
      <c r="C16" s="460"/>
      <c r="D16" s="672" t="s">
        <v>335</v>
      </c>
      <c r="E16" s="673"/>
      <c r="F16" s="673"/>
      <c r="G16" s="673"/>
      <c r="H16" s="674"/>
    </row>
    <row r="17" spans="1:8" ht="15">
      <c r="A17" s="580"/>
      <c r="B17" s="461"/>
      <c r="C17" s="462"/>
      <c r="D17" s="103" t="s">
        <v>336</v>
      </c>
      <c r="E17" s="103" t="s">
        <v>337</v>
      </c>
      <c r="F17" s="103" t="s">
        <v>338</v>
      </c>
      <c r="G17" s="103" t="s">
        <v>339</v>
      </c>
      <c r="H17" s="104" t="s">
        <v>340</v>
      </c>
    </row>
    <row r="18" spans="1:8" ht="15">
      <c r="A18" s="580"/>
      <c r="B18" s="357" t="s">
        <v>109</v>
      </c>
      <c r="C18" s="358"/>
      <c r="D18" s="105" t="s">
        <v>151</v>
      </c>
      <c r="E18" s="105" t="s">
        <v>415</v>
      </c>
      <c r="F18" s="105" t="s">
        <v>113</v>
      </c>
      <c r="G18" s="105" t="s">
        <v>416</v>
      </c>
      <c r="H18" s="106" t="s">
        <v>462</v>
      </c>
    </row>
    <row r="19" spans="1:8" ht="15">
      <c r="A19" s="580"/>
      <c r="B19" s="359"/>
      <c r="C19" s="360"/>
      <c r="D19" s="675" t="s">
        <v>345</v>
      </c>
      <c r="E19" s="530" t="s">
        <v>417</v>
      </c>
      <c r="F19" s="531"/>
      <c r="G19" s="531"/>
      <c r="H19" s="532"/>
    </row>
    <row r="20" spans="1:8" ht="15">
      <c r="A20" s="580"/>
      <c r="B20" s="361"/>
      <c r="C20" s="362"/>
      <c r="D20" s="676"/>
      <c r="E20" s="533" t="s">
        <v>418</v>
      </c>
      <c r="F20" s="534"/>
      <c r="G20" s="534"/>
      <c r="H20" s="535"/>
    </row>
    <row r="21" spans="1:8" ht="15.75" thickBot="1">
      <c r="A21" s="581"/>
      <c r="B21" s="364" t="s">
        <v>112</v>
      </c>
      <c r="C21" s="365"/>
      <c r="D21" s="677"/>
      <c r="E21" s="678" t="s">
        <v>419</v>
      </c>
      <c r="F21" s="679"/>
      <c r="G21" s="679"/>
      <c r="H21" s="680"/>
    </row>
    <row r="22" spans="1:8" ht="15.75" thickTop="1">
      <c r="A22" s="579"/>
      <c r="B22" s="459" t="s">
        <v>237</v>
      </c>
      <c r="C22" s="460"/>
      <c r="D22" s="672" t="s">
        <v>335</v>
      </c>
      <c r="E22" s="673"/>
      <c r="F22" s="673"/>
      <c r="G22" s="673"/>
      <c r="H22" s="674"/>
    </row>
    <row r="23" spans="1:8" ht="15">
      <c r="A23" s="580"/>
      <c r="B23" s="461"/>
      <c r="C23" s="462"/>
      <c r="D23" s="103" t="s">
        <v>336</v>
      </c>
      <c r="E23" s="103" t="s">
        <v>337</v>
      </c>
      <c r="F23" s="103" t="s">
        <v>338</v>
      </c>
      <c r="G23" s="103" t="s">
        <v>339</v>
      </c>
      <c r="H23" s="104" t="s">
        <v>340</v>
      </c>
    </row>
    <row r="24" spans="1:8" ht="15">
      <c r="A24" s="580"/>
      <c r="B24" s="328"/>
      <c r="C24" s="329"/>
      <c r="D24" s="105"/>
      <c r="E24" s="105"/>
      <c r="F24" s="105"/>
      <c r="G24" s="105"/>
      <c r="H24" s="106"/>
    </row>
    <row r="25" spans="1:8" ht="15">
      <c r="A25" s="580"/>
      <c r="B25" s="330"/>
      <c r="C25" s="331"/>
      <c r="D25" s="675" t="s">
        <v>345</v>
      </c>
      <c r="E25" s="530"/>
      <c r="F25" s="531"/>
      <c r="G25" s="531"/>
      <c r="H25" s="532"/>
    </row>
    <row r="26" spans="1:8" ht="15">
      <c r="A26" s="580"/>
      <c r="B26" s="394"/>
      <c r="C26" s="395"/>
      <c r="D26" s="676"/>
      <c r="E26" s="533"/>
      <c r="F26" s="534"/>
      <c r="G26" s="534"/>
      <c r="H26" s="535"/>
    </row>
    <row r="27" spans="1:8" ht="15.75" thickBot="1">
      <c r="A27" s="581"/>
      <c r="B27" s="396"/>
      <c r="C27" s="365"/>
      <c r="D27" s="677"/>
      <c r="E27" s="536"/>
      <c r="F27" s="537"/>
      <c r="G27" s="537"/>
      <c r="H27" s="538"/>
    </row>
    <row r="28" ht="15.75" thickTop="1"/>
  </sheetData>
  <sheetProtection/>
  <mergeCells count="37">
    <mergeCell ref="A16:A21"/>
    <mergeCell ref="B16:C17"/>
    <mergeCell ref="D16:H16"/>
    <mergeCell ref="B18:C20"/>
    <mergeCell ref="D19:D21"/>
    <mergeCell ref="E19:H19"/>
    <mergeCell ref="E20:H20"/>
    <mergeCell ref="B21:C21"/>
    <mergeCell ref="E21:H21"/>
    <mergeCell ref="A10:A15"/>
    <mergeCell ref="B10:C11"/>
    <mergeCell ref="D10:H10"/>
    <mergeCell ref="B12:C14"/>
    <mergeCell ref="D13:D15"/>
    <mergeCell ref="E13:H13"/>
    <mergeCell ref="E14:H14"/>
    <mergeCell ref="B15:C15"/>
    <mergeCell ref="E15:H15"/>
    <mergeCell ref="A1:B2"/>
    <mergeCell ref="E2:H2"/>
    <mergeCell ref="A4:A9"/>
    <mergeCell ref="B4:C5"/>
    <mergeCell ref="D4:H4"/>
    <mergeCell ref="B6:C8"/>
    <mergeCell ref="E7:H7"/>
    <mergeCell ref="E8:H8"/>
    <mergeCell ref="B9:C9"/>
    <mergeCell ref="E9:H9"/>
    <mergeCell ref="A22:A27"/>
    <mergeCell ref="B22:C23"/>
    <mergeCell ref="D22:H22"/>
    <mergeCell ref="B24:C26"/>
    <mergeCell ref="D25:D27"/>
    <mergeCell ref="E25:H25"/>
    <mergeCell ref="E26:H26"/>
    <mergeCell ref="B27:C27"/>
    <mergeCell ref="E27:H27"/>
  </mergeCells>
  <printOptions/>
  <pageMargins left="0.7" right="0.7" top="0.75" bottom="0.75" header="0.3" footer="0.3"/>
  <pageSetup fitToHeight="0" fitToWidth="1" horizontalDpi="300" verticalDpi="300" orientation="portrait" paperSize="9" scale="85" r:id="rId1"/>
  <ignoredErrors>
    <ignoredError sqref="D6:H21"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一関　大輔</dc:creator>
  <cp:keywords/>
  <dc:description/>
  <cp:lastModifiedBy>一関　大輔</cp:lastModifiedBy>
  <cp:lastPrinted>2023-05-30T07:45:44Z</cp:lastPrinted>
  <dcterms:created xsi:type="dcterms:W3CDTF">2009-06-08T13:25:55Z</dcterms:created>
  <dcterms:modified xsi:type="dcterms:W3CDTF">2023-07-10T06:46:33Z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