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N:\03保育支援担当\20.保育所\11.現況・入所\01.利用調整スケジュール\R6年度用\2.完成\"/>
    </mc:Choice>
  </mc:AlternateContent>
  <xr:revisionPtr revIDLastSave="0" documentId="13_ncr:1_{42F537B7-CD20-4BA9-BD86-953A6BF02F79}" xr6:coauthVersionLast="47" xr6:coauthVersionMax="47" xr10:uidLastSave="{00000000-0000-0000-0000-000000000000}"/>
  <bookViews>
    <workbookView xWindow="1950" yWindow="1950" windowWidth="17940" windowHeight="13005" tabRatio="572" xr2:uid="{00000000-000D-0000-FFFF-FFFF00000000}"/>
  </bookViews>
  <sheets>
    <sheet name="予定表4～3月 (定例)" sheetId="4" r:id="rId1"/>
    <sheet name="予定表4～3月 (随時)" sheetId="7" r:id="rId2"/>
  </sheets>
  <definedNames>
    <definedName name="_xlnm.Print_Area" localSheetId="1">'予定表4～3月 (随時)'!$A$1:$H$307</definedName>
    <definedName name="_xlnm.Print_Area" localSheetId="0">'予定表4～3月 (定例)'!$A$1:$H$306</definedName>
    <definedName name="_xlnm.Print_Titles" localSheetId="1">'予定表4～3月 (随時)'!$1:$1</definedName>
    <definedName name="_xlnm.Print_Titles" localSheetId="0">'予定表4～3月 (定例)'!$1:$1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7" l="1"/>
  <c r="H21" i="7" s="1"/>
  <c r="H36" i="7"/>
  <c r="H40" i="7" s="1"/>
  <c r="H44" i="7" s="1"/>
  <c r="H60" i="7"/>
  <c r="H64" i="7" s="1"/>
  <c r="H68" i="7" s="1"/>
  <c r="H72" i="7" s="1"/>
  <c r="H87" i="7"/>
  <c r="H91" i="7" s="1"/>
  <c r="H95" i="7" s="1"/>
  <c r="H111" i="7"/>
  <c r="H115" i="7"/>
  <c r="H119" i="7"/>
  <c r="H123" i="7" s="1"/>
  <c r="H138" i="7"/>
  <c r="H142" i="7" s="1"/>
  <c r="H146" i="7" s="1"/>
  <c r="H162" i="7"/>
  <c r="H166" i="7"/>
  <c r="H170" i="7"/>
  <c r="H185" i="7"/>
  <c r="H189" i="7"/>
  <c r="H193" i="7" s="1"/>
  <c r="H197" i="7" s="1"/>
  <c r="H213" i="7"/>
  <c r="H217" i="7" s="1"/>
  <c r="H221" i="7" s="1"/>
  <c r="H241" i="7"/>
  <c r="H245" i="7" s="1"/>
  <c r="H249" i="7" s="1"/>
  <c r="H265" i="7"/>
  <c r="H269" i="7" s="1"/>
  <c r="H273" i="7" s="1"/>
  <c r="H288" i="7"/>
  <c r="H292" i="7" s="1"/>
  <c r="H296" i="7" s="1"/>
  <c r="E36" i="4"/>
  <c r="F36" i="4"/>
  <c r="G36" i="4"/>
  <c r="B44" i="4"/>
  <c r="B48" i="4" s="1"/>
  <c r="G291" i="4"/>
  <c r="G295" i="4" s="1"/>
  <c r="G299" i="4" s="1"/>
  <c r="F291" i="4"/>
  <c r="E291" i="4"/>
  <c r="E295" i="4" s="1"/>
  <c r="E299" i="4" s="1"/>
  <c r="D291" i="4"/>
  <c r="D295" i="4" s="1"/>
  <c r="D299" i="4" s="1"/>
  <c r="C291" i="4"/>
  <c r="C295" i="4" s="1"/>
  <c r="C299" i="4" s="1"/>
  <c r="C303" i="4" s="1"/>
  <c r="B291" i="4"/>
  <c r="B295" i="4" s="1"/>
  <c r="B299" i="4" s="1"/>
  <c r="B303" i="4" s="1"/>
  <c r="H287" i="4"/>
  <c r="H291" i="4" s="1"/>
  <c r="H295" i="4" s="1"/>
  <c r="H299" i="4" s="1"/>
  <c r="G292" i="7"/>
  <c r="G296" i="7" s="1"/>
  <c r="G300" i="7" s="1"/>
  <c r="F292" i="7"/>
  <c r="F296" i="7" s="1"/>
  <c r="E292" i="7"/>
  <c r="E296" i="7" s="1"/>
  <c r="E300" i="7" s="1"/>
  <c r="D292" i="7"/>
  <c r="D296" i="7" s="1"/>
  <c r="D300" i="7" s="1"/>
  <c r="C292" i="7"/>
  <c r="C296" i="7" s="1"/>
  <c r="C300" i="7" s="1"/>
  <c r="C304" i="7" s="1"/>
  <c r="B292" i="7"/>
  <c r="B296" i="7" s="1"/>
  <c r="B300" i="7" s="1"/>
  <c r="B304" i="7" s="1"/>
  <c r="H300" i="7" l="1"/>
  <c r="F295" i="4"/>
  <c r="F299" i="4" s="1"/>
  <c r="F300" i="7"/>
  <c r="G269" i="7"/>
  <c r="G273" i="7" s="1"/>
  <c r="G277" i="7" s="1"/>
  <c r="F269" i="7"/>
  <c r="F273" i="7" s="1"/>
  <c r="F277" i="7" s="1"/>
  <c r="E269" i="7"/>
  <c r="E273" i="7" s="1"/>
  <c r="E277" i="7" s="1"/>
  <c r="D269" i="7"/>
  <c r="D273" i="7" s="1"/>
  <c r="D277" i="7" s="1"/>
  <c r="C269" i="7"/>
  <c r="C273" i="7" s="1"/>
  <c r="C277" i="7" s="1"/>
  <c r="B269" i="7"/>
  <c r="B273" i="7" s="1"/>
  <c r="B277" i="7" s="1"/>
  <c r="D245" i="7"/>
  <c r="D249" i="7" s="1"/>
  <c r="D253" i="7" s="1"/>
  <c r="C245" i="7"/>
  <c r="C249" i="7" s="1"/>
  <c r="C253" i="7" s="1"/>
  <c r="B245" i="7"/>
  <c r="B249" i="7" s="1"/>
  <c r="B253" i="7" s="1"/>
  <c r="G241" i="7"/>
  <c r="G245" i="7" s="1"/>
  <c r="G249" i="7" s="1"/>
  <c r="G253" i="7" s="1"/>
  <c r="F241" i="7"/>
  <c r="F245" i="7" s="1"/>
  <c r="F249" i="7" s="1"/>
  <c r="F253" i="7" s="1"/>
  <c r="E241" i="7"/>
  <c r="E245" i="7" s="1"/>
  <c r="E249" i="7" s="1"/>
  <c r="E253" i="7" s="1"/>
  <c r="B217" i="7"/>
  <c r="B221" i="7" s="1"/>
  <c r="B225" i="7" s="1"/>
  <c r="G213" i="7"/>
  <c r="G217" i="7" s="1"/>
  <c r="G221" i="7" s="1"/>
  <c r="F213" i="7"/>
  <c r="F217" i="7" s="1"/>
  <c r="F221" i="7" s="1"/>
  <c r="E213" i="7"/>
  <c r="E217" i="7" s="1"/>
  <c r="E221" i="7" s="1"/>
  <c r="D213" i="7"/>
  <c r="D217" i="7" s="1"/>
  <c r="D221" i="7" s="1"/>
  <c r="D225" i="7" s="1"/>
  <c r="C213" i="7"/>
  <c r="C217" i="7" s="1"/>
  <c r="C221" i="7" s="1"/>
  <c r="C225" i="7" s="1"/>
  <c r="F189" i="7"/>
  <c r="F193" i="7" s="1"/>
  <c r="F197" i="7" s="1"/>
  <c r="E189" i="7"/>
  <c r="E193" i="7" s="1"/>
  <c r="E197" i="7" s="1"/>
  <c r="D189" i="7"/>
  <c r="D193" i="7" s="1"/>
  <c r="D197" i="7" s="1"/>
  <c r="C189" i="7"/>
  <c r="C193" i="7" s="1"/>
  <c r="C197" i="7" s="1"/>
  <c r="B189" i="7"/>
  <c r="B193" i="7" s="1"/>
  <c r="B197" i="7" s="1"/>
  <c r="G185" i="7"/>
  <c r="G189" i="7" s="1"/>
  <c r="G193" i="7" s="1"/>
  <c r="G197" i="7" s="1"/>
  <c r="D166" i="7"/>
  <c r="D170" i="7" s="1"/>
  <c r="D174" i="7" s="1"/>
  <c r="C166" i="7"/>
  <c r="C170" i="7" s="1"/>
  <c r="C174" i="7" s="1"/>
  <c r="B166" i="7"/>
  <c r="B170" i="7" s="1"/>
  <c r="B174" i="7" s="1"/>
  <c r="G162" i="7"/>
  <c r="G166" i="7" s="1"/>
  <c r="G170" i="7" s="1"/>
  <c r="F162" i="7"/>
  <c r="F166" i="7" s="1"/>
  <c r="F170" i="7" s="1"/>
  <c r="F174" i="7" s="1"/>
  <c r="E162" i="7"/>
  <c r="E166" i="7" s="1"/>
  <c r="E170" i="7" s="1"/>
  <c r="E174" i="7" s="1"/>
  <c r="B142" i="7"/>
  <c r="B146" i="7" s="1"/>
  <c r="B150" i="7" s="1"/>
  <c r="G138" i="7"/>
  <c r="G142" i="7" s="1"/>
  <c r="G146" i="7" s="1"/>
  <c r="F138" i="7"/>
  <c r="F142" i="7" s="1"/>
  <c r="F146" i="7" s="1"/>
  <c r="E138" i="7"/>
  <c r="E142" i="7" s="1"/>
  <c r="E146" i="7" s="1"/>
  <c r="D138" i="7"/>
  <c r="D142" i="7" s="1"/>
  <c r="D146" i="7" s="1"/>
  <c r="C138" i="7"/>
  <c r="C142" i="7" s="1"/>
  <c r="C146" i="7" s="1"/>
  <c r="C150" i="7" s="1"/>
  <c r="G115" i="7"/>
  <c r="G119" i="7" s="1"/>
  <c r="G123" i="7" s="1"/>
  <c r="F115" i="7"/>
  <c r="F119" i="7" s="1"/>
  <c r="F123" i="7" s="1"/>
  <c r="E115" i="7"/>
  <c r="E119" i="7" s="1"/>
  <c r="E123" i="7" s="1"/>
  <c r="D115" i="7"/>
  <c r="D119" i="7" s="1"/>
  <c r="D123" i="7" s="1"/>
  <c r="C115" i="7"/>
  <c r="C119" i="7" s="1"/>
  <c r="C123" i="7" s="1"/>
  <c r="B115" i="7"/>
  <c r="B119" i="7" s="1"/>
  <c r="B123" i="7" s="1"/>
  <c r="B91" i="7"/>
  <c r="B95" i="7" s="1"/>
  <c r="B99" i="7" s="1"/>
  <c r="G87" i="7"/>
  <c r="G91" i="7" s="1"/>
  <c r="G95" i="7" s="1"/>
  <c r="F87" i="7"/>
  <c r="F91" i="7" s="1"/>
  <c r="F95" i="7" s="1"/>
  <c r="E87" i="7"/>
  <c r="E91" i="7" s="1"/>
  <c r="E95" i="7" s="1"/>
  <c r="E99" i="7" s="1"/>
  <c r="D87" i="7"/>
  <c r="D91" i="7" s="1"/>
  <c r="D95" i="7" s="1"/>
  <c r="D99" i="7" s="1"/>
  <c r="C87" i="7"/>
  <c r="C91" i="7" s="1"/>
  <c r="C95" i="7" s="1"/>
  <c r="C99" i="7" s="1"/>
  <c r="G64" i="7"/>
  <c r="G68" i="7" s="1"/>
  <c r="G72" i="7" s="1"/>
  <c r="F64" i="7"/>
  <c r="F68" i="7" s="1"/>
  <c r="F72" i="7" s="1"/>
  <c r="E64" i="7"/>
  <c r="E68" i="7" s="1"/>
  <c r="E72" i="7" s="1"/>
  <c r="D64" i="7"/>
  <c r="D68" i="7" s="1"/>
  <c r="D72" i="7" s="1"/>
  <c r="C64" i="7"/>
  <c r="C68" i="7" s="1"/>
  <c r="C72" i="7" s="1"/>
  <c r="B64" i="7"/>
  <c r="B68" i="7" s="1"/>
  <c r="B72" i="7" s="1"/>
  <c r="B76" i="7" s="1"/>
  <c r="D40" i="7"/>
  <c r="D44" i="7" s="1"/>
  <c r="D48" i="7" s="1"/>
  <c r="C40" i="7"/>
  <c r="C44" i="7" s="1"/>
  <c r="C48" i="7" s="1"/>
  <c r="B40" i="7"/>
  <c r="B44" i="7" s="1"/>
  <c r="B48" i="7" s="1"/>
  <c r="G36" i="7"/>
  <c r="G40" i="7" s="1"/>
  <c r="G44" i="7" s="1"/>
  <c r="G48" i="7" s="1"/>
  <c r="F36" i="7"/>
  <c r="F40" i="7" s="1"/>
  <c r="F44" i="7" s="1"/>
  <c r="F48" i="7" s="1"/>
  <c r="E36" i="7"/>
  <c r="E40" i="7" s="1"/>
  <c r="E44" i="7" s="1"/>
  <c r="E48" i="7" s="1"/>
  <c r="E21" i="7"/>
  <c r="D21" i="7"/>
  <c r="D25" i="7" s="1"/>
  <c r="C21" i="7"/>
  <c r="C25" i="7" s="1"/>
  <c r="B21" i="7"/>
  <c r="B25" i="7" s="1"/>
  <c r="G17" i="7"/>
  <c r="G21" i="7" s="1"/>
  <c r="F17" i="7"/>
  <c r="F21" i="7" s="1"/>
  <c r="D268" i="4"/>
  <c r="D272" i="4" s="1"/>
  <c r="D276" i="4" s="1"/>
  <c r="G268" i="4"/>
  <c r="G272" i="4" s="1"/>
  <c r="G276" i="4" s="1"/>
  <c r="F268" i="4"/>
  <c r="F272" i="4" s="1"/>
  <c r="F276" i="4" s="1"/>
  <c r="E268" i="4"/>
  <c r="E272" i="4" s="1"/>
  <c r="E276" i="4" s="1"/>
  <c r="C268" i="4"/>
  <c r="C272" i="4" s="1"/>
  <c r="C276" i="4" s="1"/>
  <c r="B268" i="4"/>
  <c r="B272" i="4" s="1"/>
  <c r="B276" i="4" s="1"/>
  <c r="H264" i="4"/>
  <c r="H268" i="4" s="1"/>
  <c r="H272" i="4" s="1"/>
  <c r="D244" i="4"/>
  <c r="D248" i="4" s="1"/>
  <c r="D252" i="4" s="1"/>
  <c r="C244" i="4"/>
  <c r="C248" i="4" s="1"/>
  <c r="C252" i="4" s="1"/>
  <c r="B244" i="4"/>
  <c r="B248" i="4" s="1"/>
  <c r="B252" i="4" s="1"/>
  <c r="H240" i="4"/>
  <c r="H244" i="4" s="1"/>
  <c r="H248" i="4" s="1"/>
  <c r="G240" i="4"/>
  <c r="G244" i="4" s="1"/>
  <c r="G248" i="4" s="1"/>
  <c r="G252" i="4" s="1"/>
  <c r="F240" i="4"/>
  <c r="F244" i="4" s="1"/>
  <c r="F248" i="4" s="1"/>
  <c r="F252" i="4" s="1"/>
  <c r="E240" i="4"/>
  <c r="E244" i="4" s="1"/>
  <c r="E248" i="4" s="1"/>
  <c r="E252" i="4" s="1"/>
  <c r="B217" i="4"/>
  <c r="B221" i="4" s="1"/>
  <c r="B225" i="4" s="1"/>
  <c r="H213" i="4"/>
  <c r="H217" i="4" s="1"/>
  <c r="H221" i="4" s="1"/>
  <c r="G213" i="4"/>
  <c r="G217" i="4" s="1"/>
  <c r="G221" i="4" s="1"/>
  <c r="F213" i="4"/>
  <c r="F217" i="4" s="1"/>
  <c r="F221" i="4" s="1"/>
  <c r="E213" i="4"/>
  <c r="E217" i="4" s="1"/>
  <c r="E221" i="4" s="1"/>
  <c r="D213" i="4"/>
  <c r="D217" i="4" s="1"/>
  <c r="D221" i="4" s="1"/>
  <c r="D225" i="4" s="1"/>
  <c r="C213" i="4"/>
  <c r="C217" i="4" s="1"/>
  <c r="C221" i="4" s="1"/>
  <c r="E189" i="4"/>
  <c r="E193" i="4" s="1"/>
  <c r="E197" i="4" s="1"/>
  <c r="D189" i="4"/>
  <c r="D193" i="4" s="1"/>
  <c r="D197" i="4" s="1"/>
  <c r="C189" i="4"/>
  <c r="C193" i="4" s="1"/>
  <c r="C197" i="4" s="1"/>
  <c r="B189" i="4"/>
  <c r="B193" i="4" s="1"/>
  <c r="B197" i="4" s="1"/>
  <c r="H185" i="4"/>
  <c r="H189" i="4" s="1"/>
  <c r="H193" i="4" s="1"/>
  <c r="H197" i="4" s="1"/>
  <c r="G185" i="4"/>
  <c r="G189" i="4" s="1"/>
  <c r="G193" i="4" s="1"/>
  <c r="G197" i="4" s="1"/>
  <c r="F189" i="4"/>
  <c r="F193" i="4" s="1"/>
  <c r="F197" i="4" s="1"/>
  <c r="D166" i="4"/>
  <c r="D170" i="4" s="1"/>
  <c r="D174" i="4" s="1"/>
  <c r="C166" i="4"/>
  <c r="C170" i="4" s="1"/>
  <c r="C174" i="4" s="1"/>
  <c r="H162" i="4"/>
  <c r="H166" i="4" s="1"/>
  <c r="H170" i="4" s="1"/>
  <c r="G162" i="4"/>
  <c r="F162" i="4"/>
  <c r="F166" i="4" s="1"/>
  <c r="E162" i="4"/>
  <c r="E166" i="4" s="1"/>
  <c r="E170" i="4" s="1"/>
  <c r="E174" i="4" s="1"/>
  <c r="B166" i="4"/>
  <c r="B170" i="4" s="1"/>
  <c r="B174" i="4" s="1"/>
  <c r="H138" i="4"/>
  <c r="H142" i="4" s="1"/>
  <c r="H146" i="4" s="1"/>
  <c r="G138" i="4"/>
  <c r="G142" i="4" s="1"/>
  <c r="G146" i="4" s="1"/>
  <c r="F138" i="4"/>
  <c r="F142" i="4" s="1"/>
  <c r="F146" i="4" s="1"/>
  <c r="E138" i="4"/>
  <c r="E142" i="4" s="1"/>
  <c r="E146" i="4" s="1"/>
  <c r="D138" i="4"/>
  <c r="D142" i="4" s="1"/>
  <c r="D146" i="4" s="1"/>
  <c r="C138" i="4"/>
  <c r="C142" i="4" s="1"/>
  <c r="C146" i="4" s="1"/>
  <c r="B142" i="4"/>
  <c r="B146" i="4" s="1"/>
  <c r="B150" i="4" s="1"/>
  <c r="C115" i="4"/>
  <c r="C119" i="4" s="1"/>
  <c r="C123" i="4" s="1"/>
  <c r="G115" i="4"/>
  <c r="G119" i="4" s="1"/>
  <c r="G123" i="4" s="1"/>
  <c r="F115" i="4"/>
  <c r="F119" i="4" s="1"/>
  <c r="F123" i="4" s="1"/>
  <c r="E115" i="4"/>
  <c r="E119" i="4" s="1"/>
  <c r="E123" i="4" s="1"/>
  <c r="D115" i="4"/>
  <c r="D119" i="4" s="1"/>
  <c r="D123" i="4" s="1"/>
  <c r="B115" i="4"/>
  <c r="B119" i="4" s="1"/>
  <c r="B123" i="4" s="1"/>
  <c r="H111" i="4"/>
  <c r="H115" i="4" s="1"/>
  <c r="H119" i="4" s="1"/>
  <c r="H123" i="4" s="1"/>
  <c r="B91" i="4"/>
  <c r="B95" i="4" s="1"/>
  <c r="B99" i="4" s="1"/>
  <c r="H87" i="4"/>
  <c r="H91" i="4" s="1"/>
  <c r="H95" i="4" s="1"/>
  <c r="G87" i="4"/>
  <c r="G91" i="4" s="1"/>
  <c r="G95" i="4" s="1"/>
  <c r="F87" i="4"/>
  <c r="F91" i="4" s="1"/>
  <c r="F95" i="4" s="1"/>
  <c r="E87" i="4"/>
  <c r="E91" i="4" s="1"/>
  <c r="E95" i="4" s="1"/>
  <c r="E99" i="4" s="1"/>
  <c r="D87" i="4"/>
  <c r="D91" i="4" s="1"/>
  <c r="D95" i="4" s="1"/>
  <c r="D99" i="4" s="1"/>
  <c r="C87" i="4"/>
  <c r="C91" i="4" s="1"/>
  <c r="C95" i="4" s="1"/>
  <c r="C99" i="4" s="1"/>
  <c r="G64" i="4"/>
  <c r="G68" i="4" s="1"/>
  <c r="G72" i="4" s="1"/>
  <c r="F64" i="4"/>
  <c r="F68" i="4" s="1"/>
  <c r="F72" i="4" s="1"/>
  <c r="E64" i="4"/>
  <c r="E68" i="4" s="1"/>
  <c r="E72" i="4" s="1"/>
  <c r="D64" i="4"/>
  <c r="D68" i="4" s="1"/>
  <c r="D72" i="4" s="1"/>
  <c r="C64" i="4"/>
  <c r="C68" i="4" s="1"/>
  <c r="C72" i="4" s="1"/>
  <c r="B64" i="4"/>
  <c r="B68" i="4" s="1"/>
  <c r="B72" i="4" s="1"/>
  <c r="B76" i="4" s="1"/>
  <c r="H60" i="4"/>
  <c r="H64" i="4" s="1"/>
  <c r="H68" i="4" s="1"/>
  <c r="H72" i="4" s="1"/>
  <c r="D40" i="4"/>
  <c r="D44" i="4" s="1"/>
  <c r="D48" i="4" s="1"/>
  <c r="C40" i="4"/>
  <c r="C44" i="4" s="1"/>
  <c r="C48" i="4" s="1"/>
  <c r="H36" i="4"/>
  <c r="H40" i="4" s="1"/>
  <c r="H44" i="4" s="1"/>
  <c r="H48" i="4" s="1"/>
  <c r="G40" i="4"/>
  <c r="G44" i="4" s="1"/>
  <c r="G48" i="4" s="1"/>
  <c r="F40" i="4"/>
  <c r="F44" i="4" s="1"/>
  <c r="F48" i="4" s="1"/>
  <c r="E40" i="4"/>
  <c r="E44" i="4" s="1"/>
  <c r="E48" i="4" s="1"/>
  <c r="E21" i="4"/>
  <c r="D21" i="4"/>
  <c r="D25" i="4" s="1"/>
  <c r="C21" i="4"/>
  <c r="C25" i="4" s="1"/>
  <c r="B21" i="4"/>
  <c r="B25" i="4" s="1"/>
  <c r="H17" i="4"/>
  <c r="H21" i="4" s="1"/>
  <c r="G17" i="4"/>
  <c r="G21" i="4" s="1"/>
  <c r="F17" i="4"/>
  <c r="F21" i="4" s="1"/>
  <c r="C225" i="4" l="1"/>
  <c r="F170" i="4"/>
  <c r="F174" i="4" s="1"/>
  <c r="G166" i="4"/>
  <c r="G170" i="4" s="1"/>
  <c r="C150" i="4"/>
</calcChain>
</file>

<file path=xl/sharedStrings.xml><?xml version="1.0" encoding="utf-8"?>
<sst xmlns="http://schemas.openxmlformats.org/spreadsheetml/2006/main" count="457" uniqueCount="128">
  <si>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</si>
  <si>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</si>
  <si>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</si>
  <si>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</si>
  <si>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</si>
  <si>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</si>
  <si>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</si>
  <si>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5/1</t>
    <phoneticPr fontId="1"/>
  </si>
  <si>
    <t>2</t>
  </si>
  <si>
    <t>2</t>
    <phoneticPr fontId="1"/>
  </si>
  <si>
    <t>3</t>
    <phoneticPr fontId="1"/>
  </si>
  <si>
    <t>4</t>
  </si>
  <si>
    <t>4</t>
    <phoneticPr fontId="1"/>
  </si>
  <si>
    <t>6</t>
    <phoneticPr fontId="1"/>
  </si>
  <si>
    <t>4月</t>
    <rPh sb="1" eb="2">
      <t>４ガツ</t>
    </rPh>
    <phoneticPr fontId="1"/>
  </si>
  <si>
    <t>利用調整（随時）</t>
    <rPh sb="0" eb="4">
      <t>リヨウチョウセイ</t>
    </rPh>
    <rPh sb="5" eb="7">
      <t>ズイジ</t>
    </rPh>
    <phoneticPr fontId="1"/>
  </si>
  <si>
    <t>1</t>
  </si>
  <si>
    <t>1</t>
    <phoneticPr fontId="1"/>
  </si>
  <si>
    <t>利用調整（定例）</t>
    <rPh sb="0" eb="4">
      <t>リヨウチョウセイ</t>
    </rPh>
    <rPh sb="5" eb="7">
      <t>テイレイ</t>
    </rPh>
    <phoneticPr fontId="1"/>
  </si>
  <si>
    <t>５月</t>
    <rPh sb="1" eb="2">
      <t>４ガツ</t>
    </rPh>
    <phoneticPr fontId="1"/>
  </si>
  <si>
    <t>１</t>
    <phoneticPr fontId="1"/>
  </si>
  <si>
    <t>6月</t>
    <rPh sb="1" eb="2">
      <t>４ガツ</t>
    </rPh>
    <phoneticPr fontId="1"/>
  </si>
  <si>
    <t>3/24</t>
    <phoneticPr fontId="1"/>
  </si>
  <si>
    <t>4/28</t>
    <phoneticPr fontId="1"/>
  </si>
  <si>
    <t>7/1</t>
    <phoneticPr fontId="1"/>
  </si>
  <si>
    <t>7月</t>
    <rPh sb="1" eb="2">
      <t>４ガツ</t>
    </rPh>
    <phoneticPr fontId="1"/>
  </si>
  <si>
    <t>6/30</t>
    <phoneticPr fontId="1"/>
  </si>
  <si>
    <t>8/1</t>
    <phoneticPr fontId="1"/>
  </si>
  <si>
    <t>5/26</t>
    <phoneticPr fontId="1"/>
  </si>
  <si>
    <t>29</t>
    <phoneticPr fontId="1"/>
  </si>
  <si>
    <t>30</t>
    <phoneticPr fontId="1"/>
  </si>
  <si>
    <t>5/1～31入所　受付（定例）・・・4/5締切り</t>
    <rPh sb="6" eb="8">
      <t>ニュウショ</t>
    </rPh>
    <rPh sb="9" eb="11">
      <t>ウケツケ</t>
    </rPh>
    <rPh sb="12" eb="14">
      <t>テイレイ</t>
    </rPh>
    <phoneticPr fontId="1"/>
  </si>
  <si>
    <t>6/1～30入所　受付（定例）・・・5/2締切り</t>
    <rPh sb="6" eb="8">
      <t>ニュウショ</t>
    </rPh>
    <rPh sb="9" eb="11">
      <t>ウケツケ</t>
    </rPh>
    <rPh sb="12" eb="14">
      <t>テイレイ</t>
    </rPh>
    <phoneticPr fontId="1"/>
  </si>
  <si>
    <t>6/1～30入所入所　受付（定例）・・・5/2締切り</t>
    <phoneticPr fontId="1"/>
  </si>
  <si>
    <t>7/1～31入所　受付（定例）・・・5/31締切り</t>
    <rPh sb="6" eb="8">
      <t>ニュウショ</t>
    </rPh>
    <rPh sb="9" eb="11">
      <t>ウケツケ</t>
    </rPh>
    <rPh sb="12" eb="14">
      <t>テイレイ</t>
    </rPh>
    <phoneticPr fontId="1"/>
  </si>
  <si>
    <t>7/1～31入所　受付（定例）・・・5/31締切り</t>
    <rPh sb="6" eb="8">
      <t>ニュウショ</t>
    </rPh>
    <rPh sb="9" eb="11">
      <t>ウケツケ</t>
    </rPh>
    <rPh sb="12" eb="14">
      <t>テイレイ</t>
    </rPh>
    <rPh sb="22" eb="23">
      <t>シ</t>
    </rPh>
    <rPh sb="23" eb="24">
      <t>キ</t>
    </rPh>
    <phoneticPr fontId="1"/>
  </si>
  <si>
    <t>8/1～31入所　受付（定例）・・・7/5締切り</t>
    <rPh sb="6" eb="8">
      <t>ニュウショ</t>
    </rPh>
    <phoneticPr fontId="1"/>
  </si>
  <si>
    <t>8/1～31入所　受付（定例）・・・7/5締切り</t>
    <phoneticPr fontId="1"/>
  </si>
  <si>
    <t>8月</t>
    <rPh sb="1" eb="2">
      <t>４ガツ</t>
    </rPh>
    <phoneticPr fontId="1"/>
  </si>
  <si>
    <t>9/1～30入所　受付（定例）・・・8/2締切り</t>
    <phoneticPr fontId="1"/>
  </si>
  <si>
    <t>9月</t>
    <rPh sb="1" eb="2">
      <t>４ガツ</t>
    </rPh>
    <phoneticPr fontId="1"/>
  </si>
  <si>
    <t>10/1～31入所　受付（定例）・・・8/30締切り</t>
    <rPh sb="7" eb="9">
      <t>ニュウショ</t>
    </rPh>
    <phoneticPr fontId="1"/>
  </si>
  <si>
    <t>11/1～30入所　受付（定例）・・・10/4締切り</t>
    <phoneticPr fontId="1"/>
  </si>
  <si>
    <t>10/1</t>
    <phoneticPr fontId="1"/>
  </si>
  <si>
    <t>10月</t>
    <rPh sb="2" eb="3">
      <t>４ガツ</t>
    </rPh>
    <phoneticPr fontId="1"/>
  </si>
  <si>
    <t>7/28</t>
    <phoneticPr fontId="1"/>
  </si>
  <si>
    <t>8/25</t>
    <phoneticPr fontId="1"/>
  </si>
  <si>
    <t>9/29</t>
    <phoneticPr fontId="1"/>
  </si>
  <si>
    <t>12/1～31入所　受付（定例）・・・11/1締切り</t>
    <rPh sb="7" eb="9">
      <t>ニュウショ</t>
    </rPh>
    <phoneticPr fontId="1"/>
  </si>
  <si>
    <t>12/1～31入所　受付（定例）・・・11/1締切り</t>
    <phoneticPr fontId="1"/>
  </si>
  <si>
    <t>11/1</t>
    <phoneticPr fontId="1"/>
  </si>
  <si>
    <t>11月</t>
    <rPh sb="2" eb="3">
      <t>４ガツ</t>
    </rPh>
    <phoneticPr fontId="1"/>
  </si>
  <si>
    <t>10/27</t>
    <phoneticPr fontId="1"/>
  </si>
  <si>
    <t>利用調整（定例）</t>
    <phoneticPr fontId="1"/>
  </si>
  <si>
    <t>1/1～31入所　受付（定例）・・・11/29締切り</t>
    <rPh sb="6" eb="8">
      <t>ニュウショ</t>
    </rPh>
    <rPh sb="9" eb="11">
      <t>ウケツケ</t>
    </rPh>
    <rPh sb="12" eb="14">
      <t>テイレイ</t>
    </rPh>
    <phoneticPr fontId="1"/>
  </si>
  <si>
    <t>12月</t>
    <rPh sb="2" eb="3">
      <t>４ガツ</t>
    </rPh>
    <phoneticPr fontId="1"/>
  </si>
  <si>
    <t>11/24</t>
    <phoneticPr fontId="1"/>
  </si>
  <si>
    <t>R6年度途中入所　申請スケジュール（定例調整）</t>
    <rPh sb="2" eb="8">
      <t>ネンドトチュウニュウショ</t>
    </rPh>
    <rPh sb="9" eb="11">
      <t>シンセイ</t>
    </rPh>
    <rPh sb="18" eb="20">
      <t>テイレイ</t>
    </rPh>
    <rPh sb="20" eb="22">
      <t>チョウセイ</t>
    </rPh>
    <phoneticPr fontId="1"/>
  </si>
  <si>
    <t>R6年度途中入所　申請スケジュール（随時調整）</t>
    <rPh sb="2" eb="8">
      <t>ネンドトチュウニュウショ</t>
    </rPh>
    <rPh sb="9" eb="11">
      <t>シンセイ</t>
    </rPh>
    <rPh sb="18" eb="20">
      <t>ズイジ</t>
    </rPh>
    <rPh sb="20" eb="22">
      <t>チョウセイ</t>
    </rPh>
    <phoneticPr fontId="1"/>
  </si>
  <si>
    <t>2/1～28入所　受付（定例）・・・12/27締切り</t>
    <phoneticPr fontId="1"/>
  </si>
  <si>
    <t>1/1</t>
    <phoneticPr fontId="1"/>
  </si>
  <si>
    <t>1月</t>
    <rPh sb="1" eb="2">
      <t>４ガツ</t>
    </rPh>
    <phoneticPr fontId="1"/>
  </si>
  <si>
    <t>12/22</t>
    <phoneticPr fontId="1"/>
  </si>
  <si>
    <t>3/1～31入所　受付（定例）・・・1/31締切り</t>
    <rPh sb="6" eb="8">
      <t>ニュウショ</t>
    </rPh>
    <rPh sb="9" eb="11">
      <t>ウケツケ</t>
    </rPh>
    <rPh sb="12" eb="14">
      <t>テイレイ</t>
    </rPh>
    <phoneticPr fontId="1"/>
  </si>
  <si>
    <t>2月</t>
    <rPh sb="1" eb="2">
      <t>４ガツ</t>
    </rPh>
    <phoneticPr fontId="1"/>
  </si>
  <si>
    <t>1/26</t>
    <phoneticPr fontId="1"/>
  </si>
  <si>
    <t>3/1～31入所　受付（定例）・・・1/31締切り</t>
    <phoneticPr fontId="1"/>
  </si>
  <si>
    <t>受付（随時）</t>
    <phoneticPr fontId="1"/>
  </si>
  <si>
    <t>2/1</t>
    <phoneticPr fontId="1"/>
  </si>
  <si>
    <t>3/1</t>
    <phoneticPr fontId="1"/>
  </si>
  <si>
    <t>3月</t>
    <rPh sb="1" eb="2">
      <t>４ガツ</t>
    </rPh>
    <phoneticPr fontId="1"/>
  </si>
  <si>
    <t>2/23</t>
    <phoneticPr fontId="1"/>
  </si>
  <si>
    <t>26</t>
    <phoneticPr fontId="1"/>
  </si>
  <si>
    <t>28</t>
    <phoneticPr fontId="1"/>
  </si>
  <si>
    <t>4/1</t>
    <phoneticPr fontId="1"/>
  </si>
  <si>
    <t>(1) 4/21～27入所　受付（随時）</t>
    <rPh sb="11" eb="13">
      <t>ニュウショ</t>
    </rPh>
    <rPh sb="14" eb="16">
      <t>ウケツケ</t>
    </rPh>
    <rPh sb="17" eb="19">
      <t>ズイジ</t>
    </rPh>
    <phoneticPr fontId="1"/>
  </si>
  <si>
    <t>(2) 4/28～5/4入所　受付（随時）</t>
    <rPh sb="12" eb="14">
      <t>ニュウショ</t>
    </rPh>
    <rPh sb="15" eb="17">
      <t>ウケツケ</t>
    </rPh>
    <rPh sb="18" eb="20">
      <t>ズイジ</t>
    </rPh>
    <phoneticPr fontId="1"/>
  </si>
  <si>
    <t>(3) 5/5～11入所　受付（随時）</t>
    <rPh sb="10" eb="12">
      <t>ニュウショ</t>
    </rPh>
    <rPh sb="13" eb="15">
      <t>ウケツケ</t>
    </rPh>
    <rPh sb="16" eb="18">
      <t>ズイジ</t>
    </rPh>
    <phoneticPr fontId="1"/>
  </si>
  <si>
    <t>(4) 5/12～5/18入所　受付（随時）</t>
    <rPh sb="13" eb="15">
      <t>ニュウショ</t>
    </rPh>
    <rPh sb="16" eb="18">
      <t>ウケツケ</t>
    </rPh>
    <rPh sb="19" eb="21">
      <t>ズイジ</t>
    </rPh>
    <phoneticPr fontId="1"/>
  </si>
  <si>
    <t>(5) 5/19～25入所　受付（随時）</t>
    <rPh sb="11" eb="13">
      <t>ニュウショ</t>
    </rPh>
    <rPh sb="14" eb="16">
      <t>ウケツケ</t>
    </rPh>
    <rPh sb="17" eb="19">
      <t>ズイジ</t>
    </rPh>
    <phoneticPr fontId="1"/>
  </si>
  <si>
    <t>(6) 5/26～6/1入所　受付（随時）</t>
    <rPh sb="12" eb="14">
      <t>ニュウショ</t>
    </rPh>
    <rPh sb="15" eb="17">
      <t>ウケツケ</t>
    </rPh>
    <rPh sb="18" eb="20">
      <t>ズイジ</t>
    </rPh>
    <phoneticPr fontId="1"/>
  </si>
  <si>
    <t>(7) 6/2～8入所　受付（随時）</t>
    <rPh sb="9" eb="11">
      <t>ニュウショ</t>
    </rPh>
    <rPh sb="12" eb="14">
      <t>ウケツケ</t>
    </rPh>
    <rPh sb="15" eb="17">
      <t>ズイジ</t>
    </rPh>
    <phoneticPr fontId="1"/>
  </si>
  <si>
    <t>(8) 6/9～15入所　受付（随時）</t>
    <rPh sb="10" eb="12">
      <t>ニュウショ</t>
    </rPh>
    <rPh sb="13" eb="15">
      <t>ウケツケ</t>
    </rPh>
    <rPh sb="16" eb="18">
      <t>ズイジ</t>
    </rPh>
    <phoneticPr fontId="1"/>
  </si>
  <si>
    <t>(9) 6/16～22入所　受付（随時）</t>
    <rPh sb="11" eb="13">
      <t>ニュウショ</t>
    </rPh>
    <rPh sb="14" eb="16">
      <t>ウケツケ</t>
    </rPh>
    <rPh sb="17" eb="19">
      <t>ズイジ</t>
    </rPh>
    <phoneticPr fontId="1"/>
  </si>
  <si>
    <t>(10) 6/23～29入所　受付（随時）</t>
    <rPh sb="12" eb="14">
      <t>ニュウショ</t>
    </rPh>
    <rPh sb="15" eb="17">
      <t>ウケツケ</t>
    </rPh>
    <rPh sb="18" eb="20">
      <t>ズイジ</t>
    </rPh>
    <phoneticPr fontId="1"/>
  </si>
  <si>
    <t>(11) 6/30～7/6入所　受付（随時）</t>
    <rPh sb="13" eb="15">
      <t>ニュウショ</t>
    </rPh>
    <rPh sb="16" eb="18">
      <t>ウケツケ</t>
    </rPh>
    <rPh sb="19" eb="21">
      <t>ズイジ</t>
    </rPh>
    <phoneticPr fontId="1"/>
  </si>
  <si>
    <t>(12) 7/7～13入所　受付（随時）</t>
    <rPh sb="11" eb="13">
      <t>ニュウショ</t>
    </rPh>
    <rPh sb="14" eb="16">
      <t>ウケツケ</t>
    </rPh>
    <rPh sb="17" eb="19">
      <t>ズイジ</t>
    </rPh>
    <phoneticPr fontId="1"/>
  </si>
  <si>
    <t>(13) 7/14～20入所　受付（随時）</t>
    <rPh sb="12" eb="14">
      <t>ニュウショ</t>
    </rPh>
    <rPh sb="15" eb="17">
      <t>ウケツケ</t>
    </rPh>
    <rPh sb="18" eb="20">
      <t>ズイジ</t>
    </rPh>
    <phoneticPr fontId="1"/>
  </si>
  <si>
    <t>(14) 7/21～27入所　受付（随時）</t>
    <rPh sb="12" eb="14">
      <t>ニュウショ</t>
    </rPh>
    <rPh sb="15" eb="17">
      <t>ウケツケ</t>
    </rPh>
    <rPh sb="18" eb="20">
      <t>ズイジ</t>
    </rPh>
    <phoneticPr fontId="1"/>
  </si>
  <si>
    <t>(15) 7/28～8/3入所　受付（随時）</t>
    <rPh sb="13" eb="15">
      <t>ニュウショ</t>
    </rPh>
    <rPh sb="16" eb="18">
      <t>ウケツケ</t>
    </rPh>
    <rPh sb="19" eb="21">
      <t>ズイジ</t>
    </rPh>
    <phoneticPr fontId="1"/>
  </si>
  <si>
    <t>(16) 8/4～10入所　受付（随時）</t>
    <phoneticPr fontId="1"/>
  </si>
  <si>
    <t>(17) 8/11～17入所　受付（随時）</t>
    <rPh sb="12" eb="14">
      <t>ニュウショ</t>
    </rPh>
    <rPh sb="15" eb="17">
      <t>ウケツケ</t>
    </rPh>
    <rPh sb="18" eb="20">
      <t>ズイジ</t>
    </rPh>
    <phoneticPr fontId="1"/>
  </si>
  <si>
    <t>(18) 8/18～24入所　受付（随時）</t>
    <rPh sb="12" eb="14">
      <t>ニュウショ</t>
    </rPh>
    <rPh sb="15" eb="17">
      <t>ウケツケ</t>
    </rPh>
    <rPh sb="18" eb="20">
      <t>ズイジ</t>
    </rPh>
    <phoneticPr fontId="1"/>
  </si>
  <si>
    <t>(19) 8/25～31入所　受付（随時）</t>
    <rPh sb="12" eb="14">
      <t>ニュウショ</t>
    </rPh>
    <rPh sb="15" eb="17">
      <t>ウケツケ</t>
    </rPh>
    <rPh sb="18" eb="20">
      <t>ズイジ</t>
    </rPh>
    <phoneticPr fontId="1"/>
  </si>
  <si>
    <t>(20) 9/1～7入所　受付（随時）</t>
    <phoneticPr fontId="1"/>
  </si>
  <si>
    <t>(21) 9/8～14入所　受付（随時）</t>
    <rPh sb="11" eb="13">
      <t>ニュウショ</t>
    </rPh>
    <rPh sb="14" eb="16">
      <t>ウケツケ</t>
    </rPh>
    <rPh sb="17" eb="19">
      <t>ズイジ</t>
    </rPh>
    <phoneticPr fontId="1"/>
  </si>
  <si>
    <t>(22) 9/15～21入所　受付（随時）</t>
    <rPh sb="12" eb="14">
      <t>ニュウショ</t>
    </rPh>
    <rPh sb="15" eb="17">
      <t>ウケツケ</t>
    </rPh>
    <rPh sb="18" eb="20">
      <t>ズイジ</t>
    </rPh>
    <phoneticPr fontId="1"/>
  </si>
  <si>
    <t>(23) 9/15～21入所　受付（随時）</t>
    <rPh sb="12" eb="14">
      <t>ニュウショ</t>
    </rPh>
    <rPh sb="15" eb="17">
      <t>ウケツケ</t>
    </rPh>
    <rPh sb="18" eb="20">
      <t>ズイジ</t>
    </rPh>
    <phoneticPr fontId="1"/>
  </si>
  <si>
    <t>(24) 9/22～28入所　受付（随時）</t>
    <rPh sb="12" eb="14">
      <t>ニュウショ</t>
    </rPh>
    <rPh sb="15" eb="17">
      <t>ウケツケ</t>
    </rPh>
    <rPh sb="18" eb="20">
      <t>ズイジ</t>
    </rPh>
    <phoneticPr fontId="1"/>
  </si>
  <si>
    <t>(25) 9/29～10/5入所　受付（随時）</t>
    <rPh sb="14" eb="16">
      <t>ニュウショ</t>
    </rPh>
    <rPh sb="17" eb="19">
      <t>ウケツケ</t>
    </rPh>
    <rPh sb="20" eb="22">
      <t>ズイジ</t>
    </rPh>
    <phoneticPr fontId="1"/>
  </si>
  <si>
    <t>(26) 10/6～12入所　受付（随時）</t>
    <phoneticPr fontId="1"/>
  </si>
  <si>
    <t>(27) 10/13～19入所　受付（随時）</t>
    <phoneticPr fontId="1"/>
  </si>
  <si>
    <t>(28) 10/20～26入所　受付（随時）</t>
    <rPh sb="13" eb="15">
      <t>ニュウショ</t>
    </rPh>
    <rPh sb="16" eb="18">
      <t>ウケツケ</t>
    </rPh>
    <rPh sb="19" eb="21">
      <t>ズイジ</t>
    </rPh>
    <phoneticPr fontId="1"/>
  </si>
  <si>
    <t>(29) 10/27～11/2入所　受付（随時）</t>
    <rPh sb="15" eb="17">
      <t>ニュウショ</t>
    </rPh>
    <rPh sb="18" eb="20">
      <t>ウケツケ</t>
    </rPh>
    <rPh sb="21" eb="23">
      <t>ズイジ</t>
    </rPh>
    <phoneticPr fontId="1"/>
  </si>
  <si>
    <t>(30) 11/3～9入所　受付（随時）</t>
    <phoneticPr fontId="1"/>
  </si>
  <si>
    <t>(31) 11/10～16入所　受付（随時）</t>
    <rPh sb="13" eb="15">
      <t>ニュウショ</t>
    </rPh>
    <rPh sb="16" eb="18">
      <t>ウケツケ</t>
    </rPh>
    <rPh sb="19" eb="21">
      <t>ズイジ</t>
    </rPh>
    <phoneticPr fontId="1"/>
  </si>
  <si>
    <t>(32) 11/17～23入所　受付（随時）</t>
    <rPh sb="13" eb="15">
      <t>ニュウショ</t>
    </rPh>
    <rPh sb="16" eb="18">
      <t>ウケツケ</t>
    </rPh>
    <rPh sb="19" eb="21">
      <t>ズイジ</t>
    </rPh>
    <phoneticPr fontId="1"/>
  </si>
  <si>
    <t>(33) 11/24～30入所　受付（随時）</t>
    <phoneticPr fontId="1"/>
  </si>
  <si>
    <t>(34) 12/1～7入所　受付（随時）</t>
    <rPh sb="11" eb="13">
      <t>ニュウショ</t>
    </rPh>
    <rPh sb="14" eb="16">
      <t>ウケツケ</t>
    </rPh>
    <rPh sb="17" eb="19">
      <t>ズイジ</t>
    </rPh>
    <phoneticPr fontId="1"/>
  </si>
  <si>
    <t>(35) 12/8～14入所　受付（随時）</t>
    <rPh sb="12" eb="14">
      <t>ニュウショ</t>
    </rPh>
    <rPh sb="15" eb="17">
      <t>ウケツケ</t>
    </rPh>
    <rPh sb="18" eb="20">
      <t>ズイジ</t>
    </rPh>
    <phoneticPr fontId="1"/>
  </si>
  <si>
    <t>(36) 12/15～21入所　受付（随時）</t>
    <rPh sb="13" eb="15">
      <t>ニュウショ</t>
    </rPh>
    <rPh sb="16" eb="18">
      <t>ウケツケ</t>
    </rPh>
    <rPh sb="19" eb="21">
      <t>ズイジ</t>
    </rPh>
    <phoneticPr fontId="1"/>
  </si>
  <si>
    <t>(37) 12/22～28入所　受付（随時）</t>
    <rPh sb="13" eb="15">
      <t>ニュウショ</t>
    </rPh>
    <rPh sb="16" eb="18">
      <t>ウケツケ</t>
    </rPh>
    <rPh sb="19" eb="21">
      <t>ズイジ</t>
    </rPh>
    <phoneticPr fontId="1"/>
  </si>
  <si>
    <t>(38) 12/29～1/4入所　受付（随時）</t>
    <rPh sb="14" eb="16">
      <t>ニュウショ</t>
    </rPh>
    <rPh sb="17" eb="19">
      <t>ウケツケ</t>
    </rPh>
    <rPh sb="20" eb="22">
      <t>ズイジ</t>
    </rPh>
    <phoneticPr fontId="1"/>
  </si>
  <si>
    <t>(39) 1/5～11入所　受付（随時）</t>
    <rPh sb="11" eb="13">
      <t>ニュウショ</t>
    </rPh>
    <rPh sb="14" eb="16">
      <t>ウケツケ</t>
    </rPh>
    <rPh sb="17" eb="19">
      <t>ズイジ</t>
    </rPh>
    <phoneticPr fontId="1"/>
  </si>
  <si>
    <t>(40) 1/12～25入所　受付（随時）</t>
    <rPh sb="12" eb="14">
      <t>ニュウショ</t>
    </rPh>
    <rPh sb="15" eb="17">
      <t>ウケツケ</t>
    </rPh>
    <rPh sb="18" eb="20">
      <t>ズイジ</t>
    </rPh>
    <phoneticPr fontId="1"/>
  </si>
  <si>
    <t>(41) 1/26～2/1入所　受付（随時）</t>
    <rPh sb="13" eb="15">
      <t>ニュウショ</t>
    </rPh>
    <rPh sb="16" eb="18">
      <t>ウケツケ</t>
    </rPh>
    <rPh sb="19" eb="21">
      <t>ズイジ</t>
    </rPh>
    <phoneticPr fontId="1"/>
  </si>
  <si>
    <t>(42) 2/2～8入所　受付（随時）</t>
    <rPh sb="10" eb="12">
      <t>ニュウショ</t>
    </rPh>
    <rPh sb="13" eb="15">
      <t>ウケツケ</t>
    </rPh>
    <rPh sb="16" eb="18">
      <t>ズイジ</t>
    </rPh>
    <phoneticPr fontId="1"/>
  </si>
  <si>
    <t>(43) 2/9～2/15入所　受付（随時）</t>
    <rPh sb="13" eb="15">
      <t>ニュウショ</t>
    </rPh>
    <rPh sb="16" eb="18">
      <t>ウケツケ</t>
    </rPh>
    <rPh sb="19" eb="21">
      <t>ズイジ</t>
    </rPh>
    <phoneticPr fontId="1"/>
  </si>
  <si>
    <t>(44) 2/16～22入所　受付（随時）</t>
    <rPh sb="12" eb="14">
      <t>ニュウショ</t>
    </rPh>
    <rPh sb="15" eb="17">
      <t>ウケツケ</t>
    </rPh>
    <rPh sb="18" eb="20">
      <t>ズイジ</t>
    </rPh>
    <phoneticPr fontId="1"/>
  </si>
  <si>
    <t>(45) 2/23～3/1入所　受付（随時）</t>
    <rPh sb="13" eb="15">
      <t>ニュウショ</t>
    </rPh>
    <rPh sb="16" eb="18">
      <t>ウケツケ</t>
    </rPh>
    <rPh sb="19" eb="21">
      <t>ズイジ</t>
    </rPh>
    <phoneticPr fontId="1"/>
  </si>
  <si>
    <t>(46) 3/2～8入所</t>
    <rPh sb="10" eb="12">
      <t>ニュウショ</t>
    </rPh>
    <phoneticPr fontId="1"/>
  </si>
  <si>
    <t>(47) 3/9～15入所　受付（随時）</t>
    <rPh sb="11" eb="13">
      <t>ニュウショ</t>
    </rPh>
    <rPh sb="14" eb="16">
      <t>ウケツケ</t>
    </rPh>
    <rPh sb="17" eb="19">
      <t>ズイジ</t>
    </rPh>
    <phoneticPr fontId="1"/>
  </si>
  <si>
    <t>(48) 3/16～22入所　受付（随時）</t>
    <rPh sb="12" eb="14">
      <t>ニュウショ</t>
    </rPh>
    <rPh sb="15" eb="17">
      <t>ウケツケ</t>
    </rPh>
    <rPh sb="18" eb="20">
      <t>ズイジ</t>
    </rPh>
    <phoneticPr fontId="1"/>
  </si>
  <si>
    <t>(49) 3/23～29入所　受付（随時）</t>
    <rPh sb="12" eb="14">
      <t>ニュウショ</t>
    </rPh>
    <rPh sb="15" eb="17">
      <t>ウケツケ</t>
    </rPh>
    <rPh sb="18" eb="20">
      <t>ズイジ</t>
    </rPh>
    <phoneticPr fontId="1"/>
  </si>
  <si>
    <t>(50) 3/30～4/5入所　受付（随時）</t>
    <rPh sb="13" eb="15">
      <t>ニュウショ</t>
    </rPh>
    <rPh sb="16" eb="18">
      <t>ウケツケ</t>
    </rPh>
    <rPh sb="19" eb="21">
      <t>ズイジ</t>
    </rPh>
    <phoneticPr fontId="1"/>
  </si>
  <si>
    <t>(51) 4/6～12入所　受付（随時）</t>
    <rPh sb="11" eb="13">
      <t>ニュウショ</t>
    </rPh>
    <rPh sb="14" eb="16">
      <t>ウケツケ</t>
    </rPh>
    <rPh sb="17" eb="19">
      <t>ズイジ</t>
    </rPh>
    <phoneticPr fontId="1"/>
  </si>
  <si>
    <t>(52) 4/13～19入所　受付（随時）</t>
    <rPh sb="12" eb="14">
      <t>ニュウショ</t>
    </rPh>
    <rPh sb="15" eb="17">
      <t>ウケツケ</t>
    </rPh>
    <rPh sb="18" eb="20">
      <t>ズイジ</t>
    </rPh>
    <phoneticPr fontId="1"/>
  </si>
  <si>
    <t>(53) 4/20～26入所　受付（随時）</t>
    <rPh sb="12" eb="14">
      <t>ニュウショ</t>
    </rPh>
    <rPh sb="15" eb="17">
      <t>ウケツケ</t>
    </rPh>
    <rPh sb="18" eb="20">
      <t>ズイジ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</si>
</sst>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49" fontId="6" fillId="2" borderId="29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49" fontId="7" fillId="2" borderId="29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49" fontId="6" fillId="2" borderId="2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49" fontId="6" fillId="2" borderId="27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0" fillId="3" borderId="0" xfId="0" applyFill="1"/>
    <xf numFmtId="0" fontId="2" fillId="0" borderId="39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6" borderId="20" xfId="0" applyFont="1" applyFill="1" applyBorder="1" applyAlignment="1">
      <alignment horizontal="center" vertical="center" shrinkToFit="1"/>
    </xf>
    <xf numFmtId="0" fontId="2" fillId="7" borderId="2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2" fillId="2" borderId="27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49" fontId="6" fillId="3" borderId="22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6" borderId="4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6" borderId="19" xfId="0" applyFont="1" applyFill="1" applyBorder="1" applyAlignment="1">
      <alignment vertical="center" shrinkToFit="1"/>
    </xf>
    <xf numFmtId="0" fontId="2" fillId="6" borderId="17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0" fillId="0" borderId="45" xfId="0" applyBorder="1"/>
    <xf numFmtId="0" fontId="2" fillId="3" borderId="46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2" fillId="2" borderId="44" xfId="0" applyNumberFormat="1" applyFont="1" applyFill="1" applyBorder="1" applyAlignment="1">
      <alignment horizontal="center" vertical="center" shrinkToFit="1"/>
    </xf>
    <xf numFmtId="0" fontId="2" fillId="3" borderId="47" xfId="0" applyFont="1" applyFill="1" applyBorder="1" applyAlignment="1">
      <alignment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0" fillId="0" borderId="51" xfId="0" applyBorder="1"/>
    <xf numFmtId="0" fontId="0" fillId="0" borderId="53" xfId="0" applyBorder="1"/>
    <xf numFmtId="0" fontId="0" fillId="0" borderId="54" xfId="0" applyBorder="1"/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23" xfId="0" applyNumberFormat="1" applyFont="1" applyFill="1" applyBorder="1" applyAlignment="1">
      <alignment horizontal="center" vertical="center" shrinkToFit="1"/>
    </xf>
    <xf numFmtId="0" fontId="0" fillId="0" borderId="5" xfId="0" applyBorder="1"/>
    <xf numFmtId="0" fontId="2" fillId="0" borderId="5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0" fillId="3" borderId="5" xfId="0" applyFill="1" applyBorder="1"/>
    <xf numFmtId="0" fontId="0" fillId="0" borderId="32" xfId="0" applyBorder="1"/>
    <xf numFmtId="0" fontId="0" fillId="0" borderId="46" xfId="0" applyBorder="1"/>
    <xf numFmtId="0" fontId="0" fillId="0" borderId="58" xfId="0" applyBorder="1"/>
    <xf numFmtId="49" fontId="6" fillId="2" borderId="42" xfId="0" applyNumberFormat="1" applyFont="1" applyFill="1" applyBorder="1" applyAlignment="1">
      <alignment horizontal="center" vertical="center" shrinkToFit="1"/>
    </xf>
    <xf numFmtId="0" fontId="0" fillId="0" borderId="59" xfId="0" applyBorder="1"/>
    <xf numFmtId="0" fontId="2" fillId="0" borderId="4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0" fillId="3" borderId="54" xfId="0" applyFill="1" applyBorder="1"/>
    <xf numFmtId="0" fontId="2" fillId="3" borderId="1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0" fontId="0" fillId="0" borderId="61" xfId="0" applyBorder="1"/>
    <xf numFmtId="0" fontId="0" fillId="0" borderId="62" xfId="0" applyBorder="1"/>
    <xf numFmtId="0" fontId="2" fillId="2" borderId="6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2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2" fillId="0" borderId="65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vertical="center" shrinkToFit="1"/>
    </xf>
    <xf numFmtId="0" fontId="2" fillId="3" borderId="66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49" fontId="7" fillId="2" borderId="23" xfId="0" applyNumberFormat="1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3" borderId="68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69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6" fillId="2" borderId="21" xfId="0" applyNumberFormat="1" applyFont="1" applyFill="1" applyBorder="1" applyAlignment="1">
      <alignment horizontal="center" vertical="center" shrinkToFit="1"/>
    </xf>
    <xf numFmtId="49" fontId="7" fillId="3" borderId="22" xfId="0" applyNumberFormat="1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54" xfId="0" applyBorder="1" applyAlignment="1"/>
    <xf numFmtId="0" fontId="7" fillId="2" borderId="23" xfId="0" applyNumberFormat="1" applyFont="1" applyFill="1" applyBorder="1" applyAlignment="1">
      <alignment horizontal="center" vertical="center" shrinkToFit="1"/>
    </xf>
    <xf numFmtId="0" fontId="6" fillId="2" borderId="29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49" fontId="6" fillId="2" borderId="23" xfId="0" applyNumberFormat="1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0" fontId="2" fillId="2" borderId="21" xfId="0" applyNumberFormat="1" applyFont="1" applyFill="1" applyBorder="1" applyAlignment="1">
      <alignment horizontal="center" vertical="center" shrinkToFit="1"/>
    </xf>
    <xf numFmtId="0" fontId="0" fillId="0" borderId="28" xfId="0" applyBorder="1"/>
    <xf numFmtId="0" fontId="6" fillId="0" borderId="36" xfId="0" applyFont="1" applyFill="1" applyBorder="1" applyAlignment="1">
      <alignment horizontal="center" vertical="center" shrinkToFit="1"/>
    </xf>
    <xf numFmtId="0" fontId="0" fillId="0" borderId="8" xfId="0" applyBorder="1"/>
    <xf numFmtId="0" fontId="6" fillId="3" borderId="36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0" fillId="3" borderId="8" xfId="0" applyFill="1" applyBorder="1"/>
    <xf numFmtId="0" fontId="7" fillId="3" borderId="36" xfId="0" applyFont="1" applyFill="1" applyBorder="1" applyAlignment="1">
      <alignment horizontal="center" vertical="center" shrinkToFit="1"/>
    </xf>
    <xf numFmtId="49" fontId="7" fillId="2" borderId="64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0" fillId="0" borderId="5" xfId="0" applyBorder="1" applyAlignment="1"/>
    <xf numFmtId="0" fontId="2" fillId="3" borderId="0" xfId="0" applyFont="1" applyFill="1" applyBorder="1" applyAlignment="1">
      <alignment vertical="center" shrinkToFit="1"/>
    </xf>
    <xf numFmtId="0" fontId="0" fillId="0" borderId="75" xfId="0" applyBorder="1"/>
    <xf numFmtId="0" fontId="2" fillId="0" borderId="7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vertical="center" shrinkToFit="1"/>
    </xf>
    <xf numFmtId="0" fontId="0" fillId="0" borderId="79" xfId="0" applyBorder="1"/>
    <xf numFmtId="0" fontId="2" fillId="0" borderId="61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8" xfId="0" applyFont="1" applyFill="1" applyBorder="1" applyAlignment="1">
      <alignment horizontal="center" vertical="center" shrinkToFit="1"/>
    </xf>
    <xf numFmtId="0" fontId="2" fillId="5" borderId="19" xfId="0" applyFont="1" applyFill="1" applyBorder="1" applyAlignment="1">
      <alignment horizontal="center" vertical="center" shrinkToFit="1"/>
    </xf>
    <xf numFmtId="0" fontId="2" fillId="5" borderId="33" xfId="0" applyFont="1" applyFill="1" applyBorder="1" applyAlignment="1">
      <alignment horizontal="center" vertical="center" shrinkToFit="1"/>
    </xf>
    <xf numFmtId="0" fontId="2" fillId="5" borderId="34" xfId="0" applyFont="1" applyFill="1" applyBorder="1" applyAlignment="1">
      <alignment horizontal="center" vertical="center" shrinkToFit="1"/>
    </xf>
    <xf numFmtId="0" fontId="2" fillId="5" borderId="35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4" borderId="33" xfId="0" applyFont="1" applyFill="1" applyBorder="1" applyAlignment="1">
      <alignment horizontal="center" vertical="center" shrinkToFit="1"/>
    </xf>
    <xf numFmtId="0" fontId="2" fillId="4" borderId="34" xfId="0" applyFont="1" applyFill="1" applyBorder="1" applyAlignment="1">
      <alignment horizontal="center" vertical="center" shrinkToFit="1"/>
    </xf>
    <xf numFmtId="0" fontId="2" fillId="4" borderId="3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4" borderId="71" xfId="0" applyFont="1" applyFill="1" applyBorder="1" applyAlignment="1">
      <alignment horizontal="center" vertical="center" shrinkToFit="1"/>
    </xf>
    <xf numFmtId="0" fontId="2" fillId="7" borderId="17" xfId="0" applyFont="1" applyFill="1" applyBorder="1" applyAlignment="1">
      <alignment horizontal="center" vertical="center" shrinkToFit="1"/>
    </xf>
    <xf numFmtId="0" fontId="2" fillId="7" borderId="18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shrinkToFit="1"/>
    </xf>
    <xf numFmtId="0" fontId="2" fillId="7" borderId="73" xfId="0" applyFont="1" applyFill="1" applyBorder="1" applyAlignment="1">
      <alignment horizontal="center" vertical="center" shrinkToFit="1"/>
    </xf>
    <xf numFmtId="0" fontId="2" fillId="7" borderId="74" xfId="0" applyFont="1" applyFill="1" applyBorder="1" applyAlignment="1">
      <alignment horizontal="center" vertical="center" shrinkToFit="1"/>
    </xf>
    <xf numFmtId="0" fontId="2" fillId="7" borderId="80" xfId="0" applyFont="1" applyFill="1" applyBorder="1" applyAlignment="1">
      <alignment horizontal="center" vertical="center" shrinkToFit="1"/>
    </xf>
    <xf numFmtId="0" fontId="2" fillId="6" borderId="73" xfId="0" applyFont="1" applyFill="1" applyBorder="1" applyAlignment="1">
      <alignment horizontal="center" vertical="center" shrinkToFit="1"/>
    </xf>
    <xf numFmtId="0" fontId="2" fillId="6" borderId="74" xfId="0" applyFont="1" applyFill="1" applyBorder="1" applyAlignment="1">
      <alignment horizontal="center" vertical="center" shrinkToFit="1"/>
    </xf>
    <xf numFmtId="0" fontId="2" fillId="6" borderId="80" xfId="0" applyFont="1" applyFill="1" applyBorder="1" applyAlignment="1">
      <alignment horizontal="center" vertical="center" shrinkToFit="1"/>
    </xf>
    <xf numFmtId="0" fontId="2" fillId="7" borderId="4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10</xdr:row>
      <xdr:rowOff>200025</xdr:rowOff>
    </xdr:from>
    <xdr:to>
      <xdr:col>6</xdr:col>
      <xdr:colOff>1047752</xdr:colOff>
      <xdr:row>13</xdr:row>
      <xdr:rowOff>85725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BA8A8A6-0A06-4A4E-9A49-026324A8B017}"/>
            </a:ext>
          </a:extLst>
        </xdr:cNvPr>
        <xdr:cNvCxnSpPr/>
      </xdr:nvCxnSpPr>
      <xdr:spPr bwMode="auto">
        <a:xfrm flipH="1">
          <a:off x="2790825" y="2028825"/>
          <a:ext cx="3686177" cy="4953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523875</xdr:colOff>
      <xdr:row>34</xdr:row>
      <xdr:rowOff>0</xdr:rowOff>
    </xdr:from>
    <xdr:to>
      <xdr:col>6</xdr:col>
      <xdr:colOff>0</xdr:colOff>
      <xdr:row>37</xdr:row>
      <xdr:rowOff>9525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DC83C83D-DBAE-4D99-938E-E539681D17D1}"/>
            </a:ext>
          </a:extLst>
        </xdr:cNvPr>
        <xdr:cNvCxnSpPr/>
      </xdr:nvCxnSpPr>
      <xdr:spPr bwMode="auto">
        <a:xfrm flipH="1">
          <a:off x="2781300" y="5743575"/>
          <a:ext cx="2647950" cy="4095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495300</xdr:colOff>
      <xdr:row>58</xdr:row>
      <xdr:rowOff>0</xdr:rowOff>
    </xdr:from>
    <xdr:to>
      <xdr:col>6</xdr:col>
      <xdr:colOff>1047750</xdr:colOff>
      <xdr:row>60</xdr:row>
      <xdr:rowOff>85725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B1D6702E-A741-4AA3-8C35-CFD3EA6585A1}"/>
            </a:ext>
          </a:extLst>
        </xdr:cNvPr>
        <xdr:cNvCxnSpPr/>
      </xdr:nvCxnSpPr>
      <xdr:spPr bwMode="auto">
        <a:xfrm flipH="1">
          <a:off x="2752725" y="10810875"/>
          <a:ext cx="3724275" cy="4857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495300</xdr:colOff>
      <xdr:row>109</xdr:row>
      <xdr:rowOff>0</xdr:rowOff>
    </xdr:from>
    <xdr:to>
      <xdr:col>6</xdr:col>
      <xdr:colOff>1047750</xdr:colOff>
      <xdr:row>111</xdr:row>
      <xdr:rowOff>85725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6AFDCBD-E385-4EE5-9A6A-3415059F28BC}"/>
            </a:ext>
          </a:extLst>
        </xdr:cNvPr>
        <xdr:cNvCxnSpPr/>
      </xdr:nvCxnSpPr>
      <xdr:spPr bwMode="auto">
        <a:xfrm flipH="1">
          <a:off x="2752725" y="10810875"/>
          <a:ext cx="3724275" cy="4857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504825</xdr:colOff>
      <xdr:row>84</xdr:row>
      <xdr:rowOff>200025</xdr:rowOff>
    </xdr:from>
    <xdr:to>
      <xdr:col>7</xdr:col>
      <xdr:colOff>0</xdr:colOff>
      <xdr:row>87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150A611-79AA-401F-A63C-9FD81B0C5A1F}"/>
            </a:ext>
          </a:extLst>
        </xdr:cNvPr>
        <xdr:cNvCxnSpPr/>
      </xdr:nvCxnSpPr>
      <xdr:spPr bwMode="auto">
        <a:xfrm flipH="1">
          <a:off x="2762250" y="15668625"/>
          <a:ext cx="3724275" cy="4857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504825</xdr:colOff>
      <xdr:row>132</xdr:row>
      <xdr:rowOff>0</xdr:rowOff>
    </xdr:from>
    <xdr:to>
      <xdr:col>7</xdr:col>
      <xdr:colOff>0</xdr:colOff>
      <xdr:row>134</xdr:row>
      <xdr:rowOff>85725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42331101-9F66-414B-982F-B2F5EAC6FF87}"/>
            </a:ext>
          </a:extLst>
        </xdr:cNvPr>
        <xdr:cNvCxnSpPr/>
      </xdr:nvCxnSpPr>
      <xdr:spPr bwMode="auto">
        <a:xfrm flipH="1">
          <a:off x="2762250" y="24288750"/>
          <a:ext cx="3724275" cy="4857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495300</xdr:colOff>
      <xdr:row>160</xdr:row>
      <xdr:rowOff>0</xdr:rowOff>
    </xdr:from>
    <xdr:to>
      <xdr:col>6</xdr:col>
      <xdr:colOff>1047750</xdr:colOff>
      <xdr:row>162</xdr:row>
      <xdr:rowOff>85725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A9A7AC7F-6399-4DC6-AA83-DD26C843B284}"/>
            </a:ext>
          </a:extLst>
        </xdr:cNvPr>
        <xdr:cNvCxnSpPr/>
      </xdr:nvCxnSpPr>
      <xdr:spPr bwMode="auto">
        <a:xfrm flipH="1">
          <a:off x="2752725" y="10810875"/>
          <a:ext cx="3724275" cy="4857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9525</xdr:colOff>
      <xdr:row>183</xdr:row>
      <xdr:rowOff>0</xdr:rowOff>
    </xdr:from>
    <xdr:to>
      <xdr:col>7</xdr:col>
      <xdr:colOff>2</xdr:colOff>
      <xdr:row>185</xdr:row>
      <xdr:rowOff>85725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49F5960-7F8F-4A64-AAFD-B066482464EA}"/>
            </a:ext>
          </a:extLst>
        </xdr:cNvPr>
        <xdr:cNvCxnSpPr/>
      </xdr:nvCxnSpPr>
      <xdr:spPr bwMode="auto">
        <a:xfrm flipH="1">
          <a:off x="3324225" y="33394650"/>
          <a:ext cx="3162302" cy="4857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504825</xdr:colOff>
      <xdr:row>207</xdr:row>
      <xdr:rowOff>0</xdr:rowOff>
    </xdr:from>
    <xdr:to>
      <xdr:col>7</xdr:col>
      <xdr:colOff>0</xdr:colOff>
      <xdr:row>209</xdr:row>
      <xdr:rowOff>85725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FE2BBD4C-A243-4F22-A5DF-1668517FE621}"/>
            </a:ext>
          </a:extLst>
        </xdr:cNvPr>
        <xdr:cNvCxnSpPr/>
      </xdr:nvCxnSpPr>
      <xdr:spPr bwMode="auto">
        <a:xfrm flipH="1">
          <a:off x="2762250" y="24079200"/>
          <a:ext cx="3724275" cy="4857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485775</xdr:colOff>
      <xdr:row>233</xdr:row>
      <xdr:rowOff>200025</xdr:rowOff>
    </xdr:from>
    <xdr:to>
      <xdr:col>7</xdr:col>
      <xdr:colOff>0</xdr:colOff>
      <xdr:row>240</xdr:row>
      <xdr:rowOff>85725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A633CED8-444E-4024-BE8D-EBCA007AA892}"/>
            </a:ext>
          </a:extLst>
        </xdr:cNvPr>
        <xdr:cNvCxnSpPr/>
      </xdr:nvCxnSpPr>
      <xdr:spPr bwMode="auto">
        <a:xfrm flipH="1">
          <a:off x="2743200" y="42700575"/>
          <a:ext cx="3743325" cy="12001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495300</xdr:colOff>
      <xdr:row>262</xdr:row>
      <xdr:rowOff>0</xdr:rowOff>
    </xdr:from>
    <xdr:to>
      <xdr:col>6</xdr:col>
      <xdr:colOff>1047750</xdr:colOff>
      <xdr:row>264</xdr:row>
      <xdr:rowOff>85725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6855CEAA-190B-496F-83D2-5D46F79024E3}"/>
            </a:ext>
          </a:extLst>
        </xdr:cNvPr>
        <xdr:cNvCxnSpPr/>
      </xdr:nvCxnSpPr>
      <xdr:spPr bwMode="auto">
        <a:xfrm flipH="1">
          <a:off x="2752725" y="10601325"/>
          <a:ext cx="3724275" cy="4857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10</xdr:row>
      <xdr:rowOff>104775</xdr:rowOff>
    </xdr:from>
    <xdr:to>
      <xdr:col>5</xdr:col>
      <xdr:colOff>1053525</xdr:colOff>
      <xdr:row>10</xdr:row>
      <xdr:rowOff>104775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6EE08451-500A-4B5C-BA85-D4F6A1454008}"/>
            </a:ext>
          </a:extLst>
        </xdr:cNvPr>
        <xdr:cNvCxnSpPr/>
      </xdr:nvCxnSpPr>
      <xdr:spPr bwMode="auto">
        <a:xfrm flipV="1">
          <a:off x="4381500" y="18383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14</xdr:row>
      <xdr:rowOff>104775</xdr:rowOff>
    </xdr:from>
    <xdr:to>
      <xdr:col>5</xdr:col>
      <xdr:colOff>1053525</xdr:colOff>
      <xdr:row>14</xdr:row>
      <xdr:rowOff>104775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D3BF9E4-867B-47A3-AE84-1EE56858565C}"/>
            </a:ext>
          </a:extLst>
        </xdr:cNvPr>
        <xdr:cNvCxnSpPr/>
      </xdr:nvCxnSpPr>
      <xdr:spPr bwMode="auto">
        <a:xfrm flipV="1">
          <a:off x="4381500" y="24479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18</xdr:row>
      <xdr:rowOff>104775</xdr:rowOff>
    </xdr:from>
    <xdr:to>
      <xdr:col>5</xdr:col>
      <xdr:colOff>1053525</xdr:colOff>
      <xdr:row>18</xdr:row>
      <xdr:rowOff>104775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B2A68758-4D90-42AB-BBC6-E4F8E3FA6396}"/>
            </a:ext>
          </a:extLst>
        </xdr:cNvPr>
        <xdr:cNvCxnSpPr/>
      </xdr:nvCxnSpPr>
      <xdr:spPr bwMode="auto">
        <a:xfrm flipV="1">
          <a:off x="4381500" y="30575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1053525</xdr:colOff>
      <xdr:row>22</xdr:row>
      <xdr:rowOff>104775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967F089-9EDD-4C67-A784-2BC2A8D18DF9}"/>
            </a:ext>
          </a:extLst>
        </xdr:cNvPr>
        <xdr:cNvCxnSpPr/>
      </xdr:nvCxnSpPr>
      <xdr:spPr bwMode="auto">
        <a:xfrm flipV="1">
          <a:off x="4381500" y="24479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9525</xdr:colOff>
      <xdr:row>26</xdr:row>
      <xdr:rowOff>104775</xdr:rowOff>
    </xdr:from>
    <xdr:to>
      <xdr:col>4</xdr:col>
      <xdr:colOff>1053525</xdr:colOff>
      <xdr:row>26</xdr:row>
      <xdr:rowOff>104775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D4532BF7-82CF-40E8-BEDA-0F86558D9BFE}"/>
            </a:ext>
          </a:extLst>
        </xdr:cNvPr>
        <xdr:cNvCxnSpPr/>
      </xdr:nvCxnSpPr>
      <xdr:spPr bwMode="auto">
        <a:xfrm flipV="1">
          <a:off x="3324225" y="42767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9525</xdr:colOff>
      <xdr:row>33</xdr:row>
      <xdr:rowOff>104775</xdr:rowOff>
    </xdr:from>
    <xdr:to>
      <xdr:col>4</xdr:col>
      <xdr:colOff>1053525</xdr:colOff>
      <xdr:row>33</xdr:row>
      <xdr:rowOff>104775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E766BAB-5E8D-4312-B091-559E64A77E9C}"/>
            </a:ext>
          </a:extLst>
        </xdr:cNvPr>
        <xdr:cNvCxnSpPr/>
      </xdr:nvCxnSpPr>
      <xdr:spPr bwMode="auto">
        <a:xfrm flipV="1">
          <a:off x="3324225" y="43719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37</xdr:row>
      <xdr:rowOff>104775</xdr:rowOff>
    </xdr:from>
    <xdr:to>
      <xdr:col>5</xdr:col>
      <xdr:colOff>1053525</xdr:colOff>
      <xdr:row>37</xdr:row>
      <xdr:rowOff>104775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3CF6B2D3-BF99-4143-B009-469F1FBDE17A}"/>
            </a:ext>
          </a:extLst>
        </xdr:cNvPr>
        <xdr:cNvCxnSpPr/>
      </xdr:nvCxnSpPr>
      <xdr:spPr bwMode="auto">
        <a:xfrm flipV="1">
          <a:off x="4381500" y="65532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41</xdr:row>
      <xdr:rowOff>104775</xdr:rowOff>
    </xdr:from>
    <xdr:to>
      <xdr:col>5</xdr:col>
      <xdr:colOff>1053525</xdr:colOff>
      <xdr:row>41</xdr:row>
      <xdr:rowOff>104775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12020AFF-C884-4DA3-8673-1A7FCB23E459}"/>
            </a:ext>
          </a:extLst>
        </xdr:cNvPr>
        <xdr:cNvCxnSpPr/>
      </xdr:nvCxnSpPr>
      <xdr:spPr bwMode="auto">
        <a:xfrm flipV="1">
          <a:off x="4381500" y="31527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49</xdr:row>
      <xdr:rowOff>104775</xdr:rowOff>
    </xdr:from>
    <xdr:to>
      <xdr:col>5</xdr:col>
      <xdr:colOff>1053525</xdr:colOff>
      <xdr:row>49</xdr:row>
      <xdr:rowOff>104775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F4E483B2-899E-44B0-862B-25B2E054B74C}"/>
            </a:ext>
          </a:extLst>
        </xdr:cNvPr>
        <xdr:cNvCxnSpPr/>
      </xdr:nvCxnSpPr>
      <xdr:spPr bwMode="auto">
        <a:xfrm flipV="1">
          <a:off x="4381500" y="31527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45</xdr:row>
      <xdr:rowOff>104775</xdr:rowOff>
    </xdr:from>
    <xdr:to>
      <xdr:col>5</xdr:col>
      <xdr:colOff>1053525</xdr:colOff>
      <xdr:row>45</xdr:row>
      <xdr:rowOff>104775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DBA29B7A-8226-436E-BD3B-EE6B0EAD0AF7}"/>
            </a:ext>
          </a:extLst>
        </xdr:cNvPr>
        <xdr:cNvCxnSpPr/>
      </xdr:nvCxnSpPr>
      <xdr:spPr bwMode="auto">
        <a:xfrm flipV="1">
          <a:off x="4381500" y="62293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57</xdr:row>
      <xdr:rowOff>104775</xdr:rowOff>
    </xdr:from>
    <xdr:to>
      <xdr:col>5</xdr:col>
      <xdr:colOff>1053525</xdr:colOff>
      <xdr:row>57</xdr:row>
      <xdr:rowOff>104775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A64EC375-F9FF-4574-BF16-EED28C84A04D}"/>
            </a:ext>
          </a:extLst>
        </xdr:cNvPr>
        <xdr:cNvCxnSpPr/>
      </xdr:nvCxnSpPr>
      <xdr:spPr bwMode="auto">
        <a:xfrm flipV="1">
          <a:off x="4381500" y="80581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61</xdr:row>
      <xdr:rowOff>104775</xdr:rowOff>
    </xdr:from>
    <xdr:to>
      <xdr:col>5</xdr:col>
      <xdr:colOff>1053525</xdr:colOff>
      <xdr:row>61</xdr:row>
      <xdr:rowOff>104775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ECEC22E5-A3B1-4943-9095-1D90AEEC29D1}"/>
            </a:ext>
          </a:extLst>
        </xdr:cNvPr>
        <xdr:cNvCxnSpPr/>
      </xdr:nvCxnSpPr>
      <xdr:spPr bwMode="auto">
        <a:xfrm flipV="1">
          <a:off x="4381500" y="74485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65</xdr:row>
      <xdr:rowOff>104775</xdr:rowOff>
    </xdr:from>
    <xdr:to>
      <xdr:col>5</xdr:col>
      <xdr:colOff>1053525</xdr:colOff>
      <xdr:row>65</xdr:row>
      <xdr:rowOff>104775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7655929C-79CC-4B0F-A67C-295F61B7F844}"/>
            </a:ext>
          </a:extLst>
        </xdr:cNvPr>
        <xdr:cNvCxnSpPr/>
      </xdr:nvCxnSpPr>
      <xdr:spPr bwMode="auto">
        <a:xfrm flipV="1">
          <a:off x="4381500" y="9191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69</xdr:row>
      <xdr:rowOff>104775</xdr:rowOff>
    </xdr:from>
    <xdr:to>
      <xdr:col>5</xdr:col>
      <xdr:colOff>1053525</xdr:colOff>
      <xdr:row>69</xdr:row>
      <xdr:rowOff>104775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B3F90EE3-DB31-46F7-8F9A-D1EDEC85DC1F}"/>
            </a:ext>
          </a:extLst>
        </xdr:cNvPr>
        <xdr:cNvCxnSpPr/>
      </xdr:nvCxnSpPr>
      <xdr:spPr bwMode="auto">
        <a:xfrm flipV="1">
          <a:off x="4381500" y="9801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77</xdr:row>
      <xdr:rowOff>104775</xdr:rowOff>
    </xdr:from>
    <xdr:to>
      <xdr:col>5</xdr:col>
      <xdr:colOff>1053525</xdr:colOff>
      <xdr:row>77</xdr:row>
      <xdr:rowOff>104775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3B0A9C6C-84D8-4FC8-AD57-CE209638295A}"/>
            </a:ext>
          </a:extLst>
        </xdr:cNvPr>
        <xdr:cNvCxnSpPr/>
      </xdr:nvCxnSpPr>
      <xdr:spPr bwMode="auto">
        <a:xfrm flipV="1">
          <a:off x="4381500" y="9801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73</xdr:row>
      <xdr:rowOff>104775</xdr:rowOff>
    </xdr:from>
    <xdr:to>
      <xdr:col>5</xdr:col>
      <xdr:colOff>1053525</xdr:colOff>
      <xdr:row>73</xdr:row>
      <xdr:rowOff>104775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2B1BC57F-62D2-4C75-A1FD-C7BE672359BF}"/>
            </a:ext>
          </a:extLst>
        </xdr:cNvPr>
        <xdr:cNvCxnSpPr/>
      </xdr:nvCxnSpPr>
      <xdr:spPr bwMode="auto">
        <a:xfrm flipV="1">
          <a:off x="4381500" y="104108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84</xdr:row>
      <xdr:rowOff>104775</xdr:rowOff>
    </xdr:from>
    <xdr:to>
      <xdr:col>5</xdr:col>
      <xdr:colOff>1053525</xdr:colOff>
      <xdr:row>84</xdr:row>
      <xdr:rowOff>104775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BAABF467-79D0-4435-A4C7-9BFF883F7246}"/>
            </a:ext>
          </a:extLst>
        </xdr:cNvPr>
        <xdr:cNvCxnSpPr/>
      </xdr:nvCxnSpPr>
      <xdr:spPr bwMode="auto">
        <a:xfrm flipV="1">
          <a:off x="4381500" y="12239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88</xdr:row>
      <xdr:rowOff>104775</xdr:rowOff>
    </xdr:from>
    <xdr:to>
      <xdr:col>5</xdr:col>
      <xdr:colOff>1053525</xdr:colOff>
      <xdr:row>88</xdr:row>
      <xdr:rowOff>104775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741C1EFA-98A1-42CD-B4AF-ACCC27D88510}"/>
            </a:ext>
          </a:extLst>
        </xdr:cNvPr>
        <xdr:cNvCxnSpPr/>
      </xdr:nvCxnSpPr>
      <xdr:spPr bwMode="auto">
        <a:xfrm flipV="1">
          <a:off x="4381500" y="140970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92</xdr:row>
      <xdr:rowOff>104775</xdr:rowOff>
    </xdr:from>
    <xdr:to>
      <xdr:col>5</xdr:col>
      <xdr:colOff>1053525</xdr:colOff>
      <xdr:row>92</xdr:row>
      <xdr:rowOff>104775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EBD19D6B-88BD-42D9-A22B-DEE26D3D94F5}"/>
            </a:ext>
          </a:extLst>
        </xdr:cNvPr>
        <xdr:cNvCxnSpPr/>
      </xdr:nvCxnSpPr>
      <xdr:spPr bwMode="auto">
        <a:xfrm flipV="1">
          <a:off x="4381500" y="140970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92</xdr:row>
      <xdr:rowOff>104775</xdr:rowOff>
    </xdr:from>
    <xdr:to>
      <xdr:col>5</xdr:col>
      <xdr:colOff>1053525</xdr:colOff>
      <xdr:row>92</xdr:row>
      <xdr:rowOff>104775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CCF6A448-0583-44C7-9B07-D6B5D38833AD}"/>
            </a:ext>
          </a:extLst>
        </xdr:cNvPr>
        <xdr:cNvCxnSpPr/>
      </xdr:nvCxnSpPr>
      <xdr:spPr bwMode="auto">
        <a:xfrm flipV="1">
          <a:off x="4381500" y="140970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96</xdr:row>
      <xdr:rowOff>104775</xdr:rowOff>
    </xdr:from>
    <xdr:to>
      <xdr:col>5</xdr:col>
      <xdr:colOff>1053525</xdr:colOff>
      <xdr:row>96</xdr:row>
      <xdr:rowOff>104775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C3A36D50-E207-4695-B2A5-FE7BFA4E67E2}"/>
            </a:ext>
          </a:extLst>
        </xdr:cNvPr>
        <xdr:cNvCxnSpPr/>
      </xdr:nvCxnSpPr>
      <xdr:spPr bwMode="auto">
        <a:xfrm flipV="1">
          <a:off x="4381500" y="140970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100</xdr:row>
      <xdr:rowOff>104775</xdr:rowOff>
    </xdr:from>
    <xdr:to>
      <xdr:col>5</xdr:col>
      <xdr:colOff>1053525</xdr:colOff>
      <xdr:row>100</xdr:row>
      <xdr:rowOff>104775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270D75C9-4C8B-4200-8573-F1CA3D553E8A}"/>
            </a:ext>
          </a:extLst>
        </xdr:cNvPr>
        <xdr:cNvCxnSpPr/>
      </xdr:nvCxnSpPr>
      <xdr:spPr bwMode="auto">
        <a:xfrm flipV="1">
          <a:off x="4381500" y="134874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108</xdr:row>
      <xdr:rowOff>104775</xdr:rowOff>
    </xdr:from>
    <xdr:to>
      <xdr:col>5</xdr:col>
      <xdr:colOff>1053525</xdr:colOff>
      <xdr:row>108</xdr:row>
      <xdr:rowOff>104775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F38069B0-2AF7-46A7-BDA6-6EFE0E7FC38A}"/>
            </a:ext>
          </a:extLst>
        </xdr:cNvPr>
        <xdr:cNvCxnSpPr/>
      </xdr:nvCxnSpPr>
      <xdr:spPr bwMode="auto">
        <a:xfrm flipV="1">
          <a:off x="4381500" y="159258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112</xdr:row>
      <xdr:rowOff>104775</xdr:rowOff>
    </xdr:from>
    <xdr:to>
      <xdr:col>5</xdr:col>
      <xdr:colOff>1053525</xdr:colOff>
      <xdr:row>112</xdr:row>
      <xdr:rowOff>104775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FA4BD2FE-5972-46E7-9BF6-38C84AF2B24A}"/>
            </a:ext>
          </a:extLst>
        </xdr:cNvPr>
        <xdr:cNvCxnSpPr/>
      </xdr:nvCxnSpPr>
      <xdr:spPr bwMode="auto">
        <a:xfrm flipV="1">
          <a:off x="4381500" y="153162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116</xdr:row>
      <xdr:rowOff>104775</xdr:rowOff>
    </xdr:from>
    <xdr:to>
      <xdr:col>5</xdr:col>
      <xdr:colOff>1053525</xdr:colOff>
      <xdr:row>116</xdr:row>
      <xdr:rowOff>104775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434B00A4-494B-4D92-9CAC-4EA8220778A3}"/>
            </a:ext>
          </a:extLst>
        </xdr:cNvPr>
        <xdr:cNvCxnSpPr/>
      </xdr:nvCxnSpPr>
      <xdr:spPr bwMode="auto">
        <a:xfrm flipV="1">
          <a:off x="4381500" y="147066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116</xdr:row>
      <xdr:rowOff>104775</xdr:rowOff>
    </xdr:from>
    <xdr:to>
      <xdr:col>5</xdr:col>
      <xdr:colOff>1053525</xdr:colOff>
      <xdr:row>116</xdr:row>
      <xdr:rowOff>104775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B42E2DBF-9ABF-44D6-94DB-C26075BEF1A1}"/>
            </a:ext>
          </a:extLst>
        </xdr:cNvPr>
        <xdr:cNvCxnSpPr/>
      </xdr:nvCxnSpPr>
      <xdr:spPr bwMode="auto">
        <a:xfrm flipV="1">
          <a:off x="4381500" y="147066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120</xdr:row>
      <xdr:rowOff>104775</xdr:rowOff>
    </xdr:from>
    <xdr:to>
      <xdr:col>5</xdr:col>
      <xdr:colOff>1053525</xdr:colOff>
      <xdr:row>120</xdr:row>
      <xdr:rowOff>104775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CFB56413-C6F8-4AEA-8AF9-7313521CCBEA}"/>
            </a:ext>
          </a:extLst>
        </xdr:cNvPr>
        <xdr:cNvCxnSpPr/>
      </xdr:nvCxnSpPr>
      <xdr:spPr bwMode="auto">
        <a:xfrm flipV="1">
          <a:off x="4381500" y="176688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124</xdr:row>
      <xdr:rowOff>104775</xdr:rowOff>
    </xdr:from>
    <xdr:to>
      <xdr:col>5</xdr:col>
      <xdr:colOff>1053525</xdr:colOff>
      <xdr:row>124</xdr:row>
      <xdr:rowOff>104775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BFA2EB85-D758-4390-9C63-1236A10C09DD}"/>
            </a:ext>
          </a:extLst>
        </xdr:cNvPr>
        <xdr:cNvCxnSpPr/>
      </xdr:nvCxnSpPr>
      <xdr:spPr bwMode="auto">
        <a:xfrm flipV="1">
          <a:off x="4381500" y="170592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131</xdr:row>
      <xdr:rowOff>104775</xdr:rowOff>
    </xdr:from>
    <xdr:to>
      <xdr:col>5</xdr:col>
      <xdr:colOff>1053525</xdr:colOff>
      <xdr:row>131</xdr:row>
      <xdr:rowOff>104775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BC828311-D309-4D2E-82DA-354F09A89A9F}"/>
            </a:ext>
          </a:extLst>
        </xdr:cNvPr>
        <xdr:cNvCxnSpPr/>
      </xdr:nvCxnSpPr>
      <xdr:spPr bwMode="auto">
        <a:xfrm flipV="1">
          <a:off x="4381500" y="197262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135</xdr:row>
      <xdr:rowOff>104775</xdr:rowOff>
    </xdr:from>
    <xdr:to>
      <xdr:col>5</xdr:col>
      <xdr:colOff>1053525</xdr:colOff>
      <xdr:row>135</xdr:row>
      <xdr:rowOff>104775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1EB5F34C-9A07-4DBF-AE6D-27F7EFD1E68B}"/>
            </a:ext>
          </a:extLst>
        </xdr:cNvPr>
        <xdr:cNvCxnSpPr/>
      </xdr:nvCxnSpPr>
      <xdr:spPr bwMode="auto">
        <a:xfrm flipV="1">
          <a:off x="4381500" y="191166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139</xdr:row>
      <xdr:rowOff>104775</xdr:rowOff>
    </xdr:from>
    <xdr:to>
      <xdr:col>5</xdr:col>
      <xdr:colOff>1053525</xdr:colOff>
      <xdr:row>139</xdr:row>
      <xdr:rowOff>104775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BE4318D4-073E-4BB4-AABE-C855E73BB231}"/>
            </a:ext>
          </a:extLst>
        </xdr:cNvPr>
        <xdr:cNvCxnSpPr/>
      </xdr:nvCxnSpPr>
      <xdr:spPr bwMode="auto">
        <a:xfrm flipV="1">
          <a:off x="4381500" y="209740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147</xdr:row>
      <xdr:rowOff>104775</xdr:rowOff>
    </xdr:from>
    <xdr:to>
      <xdr:col>5</xdr:col>
      <xdr:colOff>1053525</xdr:colOff>
      <xdr:row>147</xdr:row>
      <xdr:rowOff>104775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E5EDD02D-CF1C-41F8-A42D-362CFD075A6A}"/>
            </a:ext>
          </a:extLst>
        </xdr:cNvPr>
        <xdr:cNvCxnSpPr/>
      </xdr:nvCxnSpPr>
      <xdr:spPr bwMode="auto">
        <a:xfrm flipV="1">
          <a:off x="4381500" y="148209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147</xdr:row>
      <xdr:rowOff>104775</xdr:rowOff>
    </xdr:from>
    <xdr:to>
      <xdr:col>5</xdr:col>
      <xdr:colOff>1053525</xdr:colOff>
      <xdr:row>147</xdr:row>
      <xdr:rowOff>104775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33327818-2E44-4BC0-A583-1F58D055C35F}"/>
            </a:ext>
          </a:extLst>
        </xdr:cNvPr>
        <xdr:cNvCxnSpPr/>
      </xdr:nvCxnSpPr>
      <xdr:spPr bwMode="auto">
        <a:xfrm flipV="1">
          <a:off x="4381500" y="148209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143</xdr:row>
      <xdr:rowOff>104775</xdr:rowOff>
    </xdr:from>
    <xdr:to>
      <xdr:col>5</xdr:col>
      <xdr:colOff>1053525</xdr:colOff>
      <xdr:row>143</xdr:row>
      <xdr:rowOff>104775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7842467C-F455-4926-B936-27C09DC47ABC}"/>
            </a:ext>
          </a:extLst>
        </xdr:cNvPr>
        <xdr:cNvCxnSpPr/>
      </xdr:nvCxnSpPr>
      <xdr:spPr bwMode="auto">
        <a:xfrm flipV="1">
          <a:off x="4381500" y="148209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143</xdr:row>
      <xdr:rowOff>104775</xdr:rowOff>
    </xdr:from>
    <xdr:to>
      <xdr:col>5</xdr:col>
      <xdr:colOff>1053525</xdr:colOff>
      <xdr:row>143</xdr:row>
      <xdr:rowOff>104775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AE40001F-172C-4450-BBE6-60AADE031B2D}"/>
            </a:ext>
          </a:extLst>
        </xdr:cNvPr>
        <xdr:cNvCxnSpPr/>
      </xdr:nvCxnSpPr>
      <xdr:spPr bwMode="auto">
        <a:xfrm flipV="1">
          <a:off x="4381500" y="148209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151</xdr:row>
      <xdr:rowOff>104775</xdr:rowOff>
    </xdr:from>
    <xdr:to>
      <xdr:col>5</xdr:col>
      <xdr:colOff>1053525</xdr:colOff>
      <xdr:row>151</xdr:row>
      <xdr:rowOff>104775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15CA7A18-B169-4E10-9B2E-CD051E84F786}"/>
            </a:ext>
          </a:extLst>
        </xdr:cNvPr>
        <xdr:cNvCxnSpPr/>
      </xdr:nvCxnSpPr>
      <xdr:spPr bwMode="auto">
        <a:xfrm flipV="1">
          <a:off x="4381500" y="215836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159</xdr:row>
      <xdr:rowOff>104775</xdr:rowOff>
    </xdr:from>
    <xdr:to>
      <xdr:col>5</xdr:col>
      <xdr:colOff>1053525</xdr:colOff>
      <xdr:row>159</xdr:row>
      <xdr:rowOff>104775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DA866777-D61D-4389-A74F-792CD9BF031F}"/>
            </a:ext>
          </a:extLst>
        </xdr:cNvPr>
        <xdr:cNvCxnSpPr/>
      </xdr:nvCxnSpPr>
      <xdr:spPr bwMode="auto">
        <a:xfrm flipV="1">
          <a:off x="4381500" y="240220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163</xdr:row>
      <xdr:rowOff>104775</xdr:rowOff>
    </xdr:from>
    <xdr:to>
      <xdr:col>5</xdr:col>
      <xdr:colOff>1053525</xdr:colOff>
      <xdr:row>163</xdr:row>
      <xdr:rowOff>104775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45A43116-4A6F-42E5-9119-5B9D2090E0BB}"/>
            </a:ext>
          </a:extLst>
        </xdr:cNvPr>
        <xdr:cNvCxnSpPr/>
      </xdr:nvCxnSpPr>
      <xdr:spPr bwMode="auto">
        <a:xfrm flipV="1">
          <a:off x="4381500" y="221932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167</xdr:row>
      <xdr:rowOff>104775</xdr:rowOff>
    </xdr:from>
    <xdr:to>
      <xdr:col>5</xdr:col>
      <xdr:colOff>1053525</xdr:colOff>
      <xdr:row>167</xdr:row>
      <xdr:rowOff>104775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797BBE66-2DCA-445B-99E5-13A2A178EB93}"/>
            </a:ext>
          </a:extLst>
        </xdr:cNvPr>
        <xdr:cNvCxnSpPr/>
      </xdr:nvCxnSpPr>
      <xdr:spPr bwMode="auto">
        <a:xfrm flipV="1">
          <a:off x="4381500" y="228028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167</xdr:row>
      <xdr:rowOff>104775</xdr:rowOff>
    </xdr:from>
    <xdr:to>
      <xdr:col>5</xdr:col>
      <xdr:colOff>1053525</xdr:colOff>
      <xdr:row>167</xdr:row>
      <xdr:rowOff>104775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23345B6E-8801-4311-9D3F-5F4A9051FCF2}"/>
            </a:ext>
          </a:extLst>
        </xdr:cNvPr>
        <xdr:cNvCxnSpPr/>
      </xdr:nvCxnSpPr>
      <xdr:spPr bwMode="auto">
        <a:xfrm flipV="1">
          <a:off x="4381500" y="228028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171</xdr:row>
      <xdr:rowOff>104775</xdr:rowOff>
    </xdr:from>
    <xdr:to>
      <xdr:col>5</xdr:col>
      <xdr:colOff>1053525</xdr:colOff>
      <xdr:row>171</xdr:row>
      <xdr:rowOff>104775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326C7996-CC02-4B4F-8E73-0DCBD5D731AA}"/>
            </a:ext>
          </a:extLst>
        </xdr:cNvPr>
        <xdr:cNvCxnSpPr/>
      </xdr:nvCxnSpPr>
      <xdr:spPr bwMode="auto">
        <a:xfrm flipV="1">
          <a:off x="4381500" y="258794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175</xdr:row>
      <xdr:rowOff>104775</xdr:rowOff>
    </xdr:from>
    <xdr:to>
      <xdr:col>5</xdr:col>
      <xdr:colOff>1053525</xdr:colOff>
      <xdr:row>175</xdr:row>
      <xdr:rowOff>104775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A992A0AC-5205-49FD-A27F-41CDA2D53403}"/>
            </a:ext>
          </a:extLst>
        </xdr:cNvPr>
        <xdr:cNvCxnSpPr/>
      </xdr:nvCxnSpPr>
      <xdr:spPr bwMode="auto">
        <a:xfrm flipV="1">
          <a:off x="4381500" y="252698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182</xdr:row>
      <xdr:rowOff>104775</xdr:rowOff>
    </xdr:from>
    <xdr:to>
      <xdr:col>5</xdr:col>
      <xdr:colOff>1053525</xdr:colOff>
      <xdr:row>182</xdr:row>
      <xdr:rowOff>104775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4E81D2B4-8915-40FE-BAB3-0392C1A8CBEB}"/>
            </a:ext>
          </a:extLst>
        </xdr:cNvPr>
        <xdr:cNvCxnSpPr/>
      </xdr:nvCxnSpPr>
      <xdr:spPr bwMode="auto">
        <a:xfrm flipV="1">
          <a:off x="4381500" y="27708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186</xdr:row>
      <xdr:rowOff>104775</xdr:rowOff>
    </xdr:from>
    <xdr:to>
      <xdr:col>5</xdr:col>
      <xdr:colOff>1053525</xdr:colOff>
      <xdr:row>186</xdr:row>
      <xdr:rowOff>104775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A171F357-9859-497D-BB07-FC9F4227B9BE}"/>
            </a:ext>
          </a:extLst>
        </xdr:cNvPr>
        <xdr:cNvCxnSpPr/>
      </xdr:nvCxnSpPr>
      <xdr:spPr bwMode="auto">
        <a:xfrm flipV="1">
          <a:off x="4381500" y="234124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186</xdr:row>
      <xdr:rowOff>104775</xdr:rowOff>
    </xdr:from>
    <xdr:to>
      <xdr:col>5</xdr:col>
      <xdr:colOff>1053525</xdr:colOff>
      <xdr:row>186</xdr:row>
      <xdr:rowOff>104775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365D8A4D-6780-418E-A02A-A71CBA89614C}"/>
            </a:ext>
          </a:extLst>
        </xdr:cNvPr>
        <xdr:cNvCxnSpPr/>
      </xdr:nvCxnSpPr>
      <xdr:spPr bwMode="auto">
        <a:xfrm flipV="1">
          <a:off x="4381500" y="234124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190</xdr:row>
      <xdr:rowOff>104775</xdr:rowOff>
    </xdr:from>
    <xdr:to>
      <xdr:col>5</xdr:col>
      <xdr:colOff>1053525</xdr:colOff>
      <xdr:row>190</xdr:row>
      <xdr:rowOff>104775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A2F10342-3E90-4D89-BA4A-C3B364ADAF41}"/>
            </a:ext>
          </a:extLst>
        </xdr:cNvPr>
        <xdr:cNvCxnSpPr/>
      </xdr:nvCxnSpPr>
      <xdr:spPr bwMode="auto">
        <a:xfrm flipV="1">
          <a:off x="4381500" y="27098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198</xdr:row>
      <xdr:rowOff>104775</xdr:rowOff>
    </xdr:from>
    <xdr:to>
      <xdr:col>5</xdr:col>
      <xdr:colOff>1053525</xdr:colOff>
      <xdr:row>198</xdr:row>
      <xdr:rowOff>104775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6E09A74F-90A0-4A4A-B1CF-63F5AAB434B5}"/>
            </a:ext>
          </a:extLst>
        </xdr:cNvPr>
        <xdr:cNvCxnSpPr/>
      </xdr:nvCxnSpPr>
      <xdr:spPr bwMode="auto">
        <a:xfrm flipV="1">
          <a:off x="4381500" y="27098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194</xdr:row>
      <xdr:rowOff>104775</xdr:rowOff>
    </xdr:from>
    <xdr:to>
      <xdr:col>5</xdr:col>
      <xdr:colOff>1053525</xdr:colOff>
      <xdr:row>194</xdr:row>
      <xdr:rowOff>104775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7F00A3A3-65A8-4028-91C2-0562566DCFE2}"/>
            </a:ext>
          </a:extLst>
        </xdr:cNvPr>
        <xdr:cNvCxnSpPr/>
      </xdr:nvCxnSpPr>
      <xdr:spPr bwMode="auto">
        <a:xfrm flipV="1">
          <a:off x="4381500" y="289560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190</xdr:row>
      <xdr:rowOff>104775</xdr:rowOff>
    </xdr:from>
    <xdr:to>
      <xdr:col>5</xdr:col>
      <xdr:colOff>1053525</xdr:colOff>
      <xdr:row>190</xdr:row>
      <xdr:rowOff>104775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83F8022D-26E1-4AD5-B955-D62A1E6FFD2B}"/>
            </a:ext>
          </a:extLst>
        </xdr:cNvPr>
        <xdr:cNvCxnSpPr/>
      </xdr:nvCxnSpPr>
      <xdr:spPr bwMode="auto">
        <a:xfrm flipV="1">
          <a:off x="4381500" y="307848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198</xdr:row>
      <xdr:rowOff>104775</xdr:rowOff>
    </xdr:from>
    <xdr:to>
      <xdr:col>5</xdr:col>
      <xdr:colOff>1053525</xdr:colOff>
      <xdr:row>198</xdr:row>
      <xdr:rowOff>104775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996A9B4B-6707-4688-80BB-A51248FF20C2}"/>
            </a:ext>
          </a:extLst>
        </xdr:cNvPr>
        <xdr:cNvCxnSpPr/>
      </xdr:nvCxnSpPr>
      <xdr:spPr bwMode="auto">
        <a:xfrm flipV="1">
          <a:off x="4381500" y="307848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194</xdr:row>
      <xdr:rowOff>104775</xdr:rowOff>
    </xdr:from>
    <xdr:to>
      <xdr:col>5</xdr:col>
      <xdr:colOff>1053525</xdr:colOff>
      <xdr:row>194</xdr:row>
      <xdr:rowOff>104775</xdr:rowOff>
    </xdr:to>
    <xdr:cxnSp macro="">
      <xdr:nvCxnSpPr>
        <xdr:cNvPr id="63" name="直線矢印コネクタ 62">
          <a:extLst>
            <a:ext uri="{FF2B5EF4-FFF2-40B4-BE49-F238E27FC236}">
              <a16:creationId xmlns:a16="http://schemas.microsoft.com/office/drawing/2014/main" id="{58E50B22-CC81-4420-9F5E-78EA522091A8}"/>
            </a:ext>
          </a:extLst>
        </xdr:cNvPr>
        <xdr:cNvCxnSpPr/>
      </xdr:nvCxnSpPr>
      <xdr:spPr bwMode="auto">
        <a:xfrm flipV="1">
          <a:off x="4381500" y="27098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206</xdr:row>
      <xdr:rowOff>104775</xdr:rowOff>
    </xdr:from>
    <xdr:to>
      <xdr:col>5</xdr:col>
      <xdr:colOff>1053525</xdr:colOff>
      <xdr:row>206</xdr:row>
      <xdr:rowOff>104775</xdr:rowOff>
    </xdr:to>
    <xdr:cxnSp macro="">
      <xdr:nvCxnSpPr>
        <xdr:cNvPr id="64" name="直線矢印コネクタ 63">
          <a:extLst>
            <a:ext uri="{FF2B5EF4-FFF2-40B4-BE49-F238E27FC236}">
              <a16:creationId xmlns:a16="http://schemas.microsoft.com/office/drawing/2014/main" id="{62EADD99-C2D5-4AE3-9B8A-CB1F61E307E7}"/>
            </a:ext>
          </a:extLst>
        </xdr:cNvPr>
        <xdr:cNvCxnSpPr/>
      </xdr:nvCxnSpPr>
      <xdr:spPr bwMode="auto">
        <a:xfrm flipV="1">
          <a:off x="4381500" y="313944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206</xdr:row>
      <xdr:rowOff>104775</xdr:rowOff>
    </xdr:from>
    <xdr:to>
      <xdr:col>5</xdr:col>
      <xdr:colOff>1053525</xdr:colOff>
      <xdr:row>206</xdr:row>
      <xdr:rowOff>104775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id="{7F2C0E50-E358-47DA-BFF4-2011A9EE4CE1}"/>
            </a:ext>
          </a:extLst>
        </xdr:cNvPr>
        <xdr:cNvCxnSpPr/>
      </xdr:nvCxnSpPr>
      <xdr:spPr bwMode="auto">
        <a:xfrm flipV="1">
          <a:off x="4381500" y="313944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210</xdr:row>
      <xdr:rowOff>104775</xdr:rowOff>
    </xdr:from>
    <xdr:to>
      <xdr:col>5</xdr:col>
      <xdr:colOff>1053525</xdr:colOff>
      <xdr:row>210</xdr:row>
      <xdr:rowOff>104775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AFFC3867-3E83-48BC-BEBC-3F3F4A5D5513}"/>
            </a:ext>
          </a:extLst>
        </xdr:cNvPr>
        <xdr:cNvCxnSpPr/>
      </xdr:nvCxnSpPr>
      <xdr:spPr bwMode="auto">
        <a:xfrm flipV="1">
          <a:off x="4381500" y="307848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210</xdr:row>
      <xdr:rowOff>104775</xdr:rowOff>
    </xdr:from>
    <xdr:to>
      <xdr:col>5</xdr:col>
      <xdr:colOff>1053525</xdr:colOff>
      <xdr:row>210</xdr:row>
      <xdr:rowOff>104775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1DFF383C-891D-43E7-9935-5359D5601071}"/>
            </a:ext>
          </a:extLst>
        </xdr:cNvPr>
        <xdr:cNvCxnSpPr/>
      </xdr:nvCxnSpPr>
      <xdr:spPr bwMode="auto">
        <a:xfrm flipV="1">
          <a:off x="4381500" y="307848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214</xdr:row>
      <xdr:rowOff>104775</xdr:rowOff>
    </xdr:from>
    <xdr:to>
      <xdr:col>5</xdr:col>
      <xdr:colOff>1053525</xdr:colOff>
      <xdr:row>214</xdr:row>
      <xdr:rowOff>104775</xdr:rowOff>
    </xdr:to>
    <xdr:cxnSp macro="">
      <xdr:nvCxnSpPr>
        <xdr:cNvPr id="68" name="直線矢印コネクタ 67">
          <a:extLst>
            <a:ext uri="{FF2B5EF4-FFF2-40B4-BE49-F238E27FC236}">
              <a16:creationId xmlns:a16="http://schemas.microsoft.com/office/drawing/2014/main" id="{D0885965-02ED-4D98-A656-F71475700004}"/>
            </a:ext>
          </a:extLst>
        </xdr:cNvPr>
        <xdr:cNvCxnSpPr/>
      </xdr:nvCxnSpPr>
      <xdr:spPr bwMode="auto">
        <a:xfrm flipV="1">
          <a:off x="4381500" y="326421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214</xdr:row>
      <xdr:rowOff>104775</xdr:rowOff>
    </xdr:from>
    <xdr:to>
      <xdr:col>5</xdr:col>
      <xdr:colOff>1053525</xdr:colOff>
      <xdr:row>214</xdr:row>
      <xdr:rowOff>104775</xdr:rowOff>
    </xdr:to>
    <xdr:cxnSp macro="">
      <xdr:nvCxnSpPr>
        <xdr:cNvPr id="69" name="直線矢印コネクタ 68">
          <a:extLst>
            <a:ext uri="{FF2B5EF4-FFF2-40B4-BE49-F238E27FC236}">
              <a16:creationId xmlns:a16="http://schemas.microsoft.com/office/drawing/2014/main" id="{3A80A042-0DAC-4696-9980-4E05D38BA690}"/>
            </a:ext>
          </a:extLst>
        </xdr:cNvPr>
        <xdr:cNvCxnSpPr/>
      </xdr:nvCxnSpPr>
      <xdr:spPr bwMode="auto">
        <a:xfrm flipV="1">
          <a:off x="4381500" y="326421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218</xdr:row>
      <xdr:rowOff>104775</xdr:rowOff>
    </xdr:from>
    <xdr:to>
      <xdr:col>5</xdr:col>
      <xdr:colOff>1053525</xdr:colOff>
      <xdr:row>218</xdr:row>
      <xdr:rowOff>104775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B75E9815-3778-4748-9716-4D22632647C1}"/>
            </a:ext>
          </a:extLst>
        </xdr:cNvPr>
        <xdr:cNvCxnSpPr/>
      </xdr:nvCxnSpPr>
      <xdr:spPr bwMode="auto">
        <a:xfrm flipV="1">
          <a:off x="4381500" y="332517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218</xdr:row>
      <xdr:rowOff>104775</xdr:rowOff>
    </xdr:from>
    <xdr:to>
      <xdr:col>5</xdr:col>
      <xdr:colOff>1053525</xdr:colOff>
      <xdr:row>218</xdr:row>
      <xdr:rowOff>104775</xdr:rowOff>
    </xdr:to>
    <xdr:cxnSp macro="">
      <xdr:nvCxnSpPr>
        <xdr:cNvPr id="71" name="直線矢印コネクタ 70">
          <a:extLst>
            <a:ext uri="{FF2B5EF4-FFF2-40B4-BE49-F238E27FC236}">
              <a16:creationId xmlns:a16="http://schemas.microsoft.com/office/drawing/2014/main" id="{BD7074EB-0891-4E1D-9491-664E08719FDB}"/>
            </a:ext>
          </a:extLst>
        </xdr:cNvPr>
        <xdr:cNvCxnSpPr/>
      </xdr:nvCxnSpPr>
      <xdr:spPr bwMode="auto">
        <a:xfrm flipV="1">
          <a:off x="4381500" y="332517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222</xdr:row>
      <xdr:rowOff>104775</xdr:rowOff>
    </xdr:from>
    <xdr:to>
      <xdr:col>5</xdr:col>
      <xdr:colOff>1053525</xdr:colOff>
      <xdr:row>222</xdr:row>
      <xdr:rowOff>104775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id="{E5DA95D0-12CC-4D98-8C8B-CE6B769F9944}"/>
            </a:ext>
          </a:extLst>
        </xdr:cNvPr>
        <xdr:cNvCxnSpPr/>
      </xdr:nvCxnSpPr>
      <xdr:spPr bwMode="auto">
        <a:xfrm flipV="1">
          <a:off x="4381500" y="338613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222</xdr:row>
      <xdr:rowOff>104775</xdr:rowOff>
    </xdr:from>
    <xdr:to>
      <xdr:col>5</xdr:col>
      <xdr:colOff>1053525</xdr:colOff>
      <xdr:row>222</xdr:row>
      <xdr:rowOff>104775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61F5D0BD-3330-4770-8F40-720119FA1BD3}"/>
            </a:ext>
          </a:extLst>
        </xdr:cNvPr>
        <xdr:cNvCxnSpPr/>
      </xdr:nvCxnSpPr>
      <xdr:spPr bwMode="auto">
        <a:xfrm flipV="1">
          <a:off x="4381500" y="338613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234</xdr:row>
      <xdr:rowOff>104775</xdr:rowOff>
    </xdr:from>
    <xdr:to>
      <xdr:col>5</xdr:col>
      <xdr:colOff>1053525</xdr:colOff>
      <xdr:row>234</xdr:row>
      <xdr:rowOff>104775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CE973B64-7560-409C-8343-1B27DAFEAA64}"/>
            </a:ext>
          </a:extLst>
        </xdr:cNvPr>
        <xdr:cNvCxnSpPr/>
      </xdr:nvCxnSpPr>
      <xdr:spPr bwMode="auto">
        <a:xfrm flipV="1">
          <a:off x="4381500" y="350805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234</xdr:row>
      <xdr:rowOff>104775</xdr:rowOff>
    </xdr:from>
    <xdr:to>
      <xdr:col>5</xdr:col>
      <xdr:colOff>1053525</xdr:colOff>
      <xdr:row>234</xdr:row>
      <xdr:rowOff>104775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D1E317DA-AF9B-4F23-913F-C355712229F5}"/>
            </a:ext>
          </a:extLst>
        </xdr:cNvPr>
        <xdr:cNvCxnSpPr/>
      </xdr:nvCxnSpPr>
      <xdr:spPr bwMode="auto">
        <a:xfrm flipV="1">
          <a:off x="4381500" y="350805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242</xdr:row>
      <xdr:rowOff>104775</xdr:rowOff>
    </xdr:from>
    <xdr:to>
      <xdr:col>5</xdr:col>
      <xdr:colOff>1053525</xdr:colOff>
      <xdr:row>242</xdr:row>
      <xdr:rowOff>104775</xdr:rowOff>
    </xdr:to>
    <xdr:cxnSp macro="">
      <xdr:nvCxnSpPr>
        <xdr:cNvPr id="76" name="直線矢印コネクタ 75">
          <a:extLst>
            <a:ext uri="{FF2B5EF4-FFF2-40B4-BE49-F238E27FC236}">
              <a16:creationId xmlns:a16="http://schemas.microsoft.com/office/drawing/2014/main" id="{01AED3B4-FE61-46E1-9DFC-172A5C65D4C2}"/>
            </a:ext>
          </a:extLst>
        </xdr:cNvPr>
        <xdr:cNvCxnSpPr/>
      </xdr:nvCxnSpPr>
      <xdr:spPr bwMode="auto">
        <a:xfrm flipV="1">
          <a:off x="4381500" y="344709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242</xdr:row>
      <xdr:rowOff>104775</xdr:rowOff>
    </xdr:from>
    <xdr:to>
      <xdr:col>5</xdr:col>
      <xdr:colOff>1053525</xdr:colOff>
      <xdr:row>242</xdr:row>
      <xdr:rowOff>104775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id="{B0877C64-AB7D-400F-B134-888F10D84276}"/>
            </a:ext>
          </a:extLst>
        </xdr:cNvPr>
        <xdr:cNvCxnSpPr/>
      </xdr:nvCxnSpPr>
      <xdr:spPr bwMode="auto">
        <a:xfrm flipV="1">
          <a:off x="4381500" y="344709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246</xdr:row>
      <xdr:rowOff>104775</xdr:rowOff>
    </xdr:from>
    <xdr:to>
      <xdr:col>5</xdr:col>
      <xdr:colOff>1053525</xdr:colOff>
      <xdr:row>246</xdr:row>
      <xdr:rowOff>104775</xdr:rowOff>
    </xdr:to>
    <xdr:cxnSp macro="">
      <xdr:nvCxnSpPr>
        <xdr:cNvPr id="80" name="直線矢印コネクタ 79">
          <a:extLst>
            <a:ext uri="{FF2B5EF4-FFF2-40B4-BE49-F238E27FC236}">
              <a16:creationId xmlns:a16="http://schemas.microsoft.com/office/drawing/2014/main" id="{96E791F5-8C72-4ACA-850C-2EFAA2D457CD}"/>
            </a:ext>
          </a:extLst>
        </xdr:cNvPr>
        <xdr:cNvCxnSpPr/>
      </xdr:nvCxnSpPr>
      <xdr:spPr bwMode="auto">
        <a:xfrm flipV="1">
          <a:off x="4381500" y="370332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246</xdr:row>
      <xdr:rowOff>104775</xdr:rowOff>
    </xdr:from>
    <xdr:to>
      <xdr:col>5</xdr:col>
      <xdr:colOff>1053525</xdr:colOff>
      <xdr:row>246</xdr:row>
      <xdr:rowOff>104775</xdr:rowOff>
    </xdr:to>
    <xdr:cxnSp macro="">
      <xdr:nvCxnSpPr>
        <xdr:cNvPr id="81" name="直線矢印コネクタ 80">
          <a:extLst>
            <a:ext uri="{FF2B5EF4-FFF2-40B4-BE49-F238E27FC236}">
              <a16:creationId xmlns:a16="http://schemas.microsoft.com/office/drawing/2014/main" id="{E9C6CCCE-FB80-4D33-86DD-A5DB4E1AB4E8}"/>
            </a:ext>
          </a:extLst>
        </xdr:cNvPr>
        <xdr:cNvCxnSpPr/>
      </xdr:nvCxnSpPr>
      <xdr:spPr bwMode="auto">
        <a:xfrm flipV="1">
          <a:off x="4381500" y="3703320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250</xdr:row>
      <xdr:rowOff>104775</xdr:rowOff>
    </xdr:from>
    <xdr:to>
      <xdr:col>5</xdr:col>
      <xdr:colOff>1053525</xdr:colOff>
      <xdr:row>250</xdr:row>
      <xdr:rowOff>104775</xdr:rowOff>
    </xdr:to>
    <xdr:cxnSp macro="">
      <xdr:nvCxnSpPr>
        <xdr:cNvPr id="82" name="直線矢印コネクタ 81">
          <a:extLst>
            <a:ext uri="{FF2B5EF4-FFF2-40B4-BE49-F238E27FC236}">
              <a16:creationId xmlns:a16="http://schemas.microsoft.com/office/drawing/2014/main" id="{36CAB1F1-22D9-460F-A397-55D2D315E4B7}"/>
            </a:ext>
          </a:extLst>
        </xdr:cNvPr>
        <xdr:cNvCxnSpPr/>
      </xdr:nvCxnSpPr>
      <xdr:spPr bwMode="auto">
        <a:xfrm flipV="1">
          <a:off x="4381500" y="383476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250</xdr:row>
      <xdr:rowOff>104775</xdr:rowOff>
    </xdr:from>
    <xdr:to>
      <xdr:col>5</xdr:col>
      <xdr:colOff>1053525</xdr:colOff>
      <xdr:row>250</xdr:row>
      <xdr:rowOff>104775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44A54BFE-7FC1-4FBC-B1C8-548EEE530D19}"/>
            </a:ext>
          </a:extLst>
        </xdr:cNvPr>
        <xdr:cNvCxnSpPr/>
      </xdr:nvCxnSpPr>
      <xdr:spPr bwMode="auto">
        <a:xfrm flipV="1">
          <a:off x="4381500" y="383476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254</xdr:row>
      <xdr:rowOff>104775</xdr:rowOff>
    </xdr:from>
    <xdr:to>
      <xdr:col>5</xdr:col>
      <xdr:colOff>1053525</xdr:colOff>
      <xdr:row>254</xdr:row>
      <xdr:rowOff>104775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7C14CB0A-13BE-4FA6-B5F0-368D53139471}"/>
            </a:ext>
          </a:extLst>
        </xdr:cNvPr>
        <xdr:cNvCxnSpPr/>
      </xdr:nvCxnSpPr>
      <xdr:spPr bwMode="auto">
        <a:xfrm flipV="1">
          <a:off x="4381500" y="389572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254</xdr:row>
      <xdr:rowOff>104775</xdr:rowOff>
    </xdr:from>
    <xdr:to>
      <xdr:col>5</xdr:col>
      <xdr:colOff>1053525</xdr:colOff>
      <xdr:row>254</xdr:row>
      <xdr:rowOff>104775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F3502903-9497-400A-B7CD-6583AE810C11}"/>
            </a:ext>
          </a:extLst>
        </xdr:cNvPr>
        <xdr:cNvCxnSpPr/>
      </xdr:nvCxnSpPr>
      <xdr:spPr bwMode="auto">
        <a:xfrm flipV="1">
          <a:off x="4381500" y="389572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262</xdr:row>
      <xdr:rowOff>104775</xdr:rowOff>
    </xdr:from>
    <xdr:to>
      <xdr:col>5</xdr:col>
      <xdr:colOff>1053525</xdr:colOff>
      <xdr:row>262</xdr:row>
      <xdr:rowOff>104775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E5257870-9088-459B-8522-558D8056C88F}"/>
            </a:ext>
          </a:extLst>
        </xdr:cNvPr>
        <xdr:cNvCxnSpPr/>
      </xdr:nvCxnSpPr>
      <xdr:spPr bwMode="auto">
        <a:xfrm flipV="1">
          <a:off x="4381500" y="401764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262</xdr:row>
      <xdr:rowOff>104775</xdr:rowOff>
    </xdr:from>
    <xdr:to>
      <xdr:col>5</xdr:col>
      <xdr:colOff>1053525</xdr:colOff>
      <xdr:row>262</xdr:row>
      <xdr:rowOff>104775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3D6160EB-0D7A-4F2F-BD7F-02D4B30AA3B2}"/>
            </a:ext>
          </a:extLst>
        </xdr:cNvPr>
        <xdr:cNvCxnSpPr/>
      </xdr:nvCxnSpPr>
      <xdr:spPr bwMode="auto">
        <a:xfrm flipV="1">
          <a:off x="4381500" y="401764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266</xdr:row>
      <xdr:rowOff>104775</xdr:rowOff>
    </xdr:from>
    <xdr:to>
      <xdr:col>5</xdr:col>
      <xdr:colOff>1053525</xdr:colOff>
      <xdr:row>266</xdr:row>
      <xdr:rowOff>104775</xdr:rowOff>
    </xdr:to>
    <xdr:cxnSp macro="">
      <xdr:nvCxnSpPr>
        <xdr:cNvPr id="88" name="直線矢印コネクタ 87">
          <a:extLst>
            <a:ext uri="{FF2B5EF4-FFF2-40B4-BE49-F238E27FC236}">
              <a16:creationId xmlns:a16="http://schemas.microsoft.com/office/drawing/2014/main" id="{A6DF5346-BFD0-4D7A-91C3-FDF7FD713975}"/>
            </a:ext>
          </a:extLst>
        </xdr:cNvPr>
        <xdr:cNvCxnSpPr/>
      </xdr:nvCxnSpPr>
      <xdr:spPr bwMode="auto">
        <a:xfrm flipV="1">
          <a:off x="4381500" y="395668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266</xdr:row>
      <xdr:rowOff>104775</xdr:rowOff>
    </xdr:from>
    <xdr:to>
      <xdr:col>5</xdr:col>
      <xdr:colOff>1053525</xdr:colOff>
      <xdr:row>266</xdr:row>
      <xdr:rowOff>104775</xdr:rowOff>
    </xdr:to>
    <xdr:cxnSp macro="">
      <xdr:nvCxnSpPr>
        <xdr:cNvPr id="89" name="直線矢印コネクタ 88">
          <a:extLst>
            <a:ext uri="{FF2B5EF4-FFF2-40B4-BE49-F238E27FC236}">
              <a16:creationId xmlns:a16="http://schemas.microsoft.com/office/drawing/2014/main" id="{0E2FC0BD-26C0-4547-B646-3FE0D31B49A5}"/>
            </a:ext>
          </a:extLst>
        </xdr:cNvPr>
        <xdr:cNvCxnSpPr/>
      </xdr:nvCxnSpPr>
      <xdr:spPr bwMode="auto">
        <a:xfrm flipV="1">
          <a:off x="4381500" y="39566850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270</xdr:row>
      <xdr:rowOff>104775</xdr:rowOff>
    </xdr:from>
    <xdr:to>
      <xdr:col>5</xdr:col>
      <xdr:colOff>1053525</xdr:colOff>
      <xdr:row>270</xdr:row>
      <xdr:rowOff>104775</xdr:rowOff>
    </xdr:to>
    <xdr:cxnSp macro="">
      <xdr:nvCxnSpPr>
        <xdr:cNvPr id="90" name="直線矢印コネクタ 89">
          <a:extLst>
            <a:ext uri="{FF2B5EF4-FFF2-40B4-BE49-F238E27FC236}">
              <a16:creationId xmlns:a16="http://schemas.microsoft.com/office/drawing/2014/main" id="{95E75A12-C8CF-4958-A15D-F224A5E7DE8E}"/>
            </a:ext>
          </a:extLst>
        </xdr:cNvPr>
        <xdr:cNvCxnSpPr/>
      </xdr:nvCxnSpPr>
      <xdr:spPr bwMode="auto">
        <a:xfrm flipV="1">
          <a:off x="4381500" y="41424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270</xdr:row>
      <xdr:rowOff>104775</xdr:rowOff>
    </xdr:from>
    <xdr:to>
      <xdr:col>5</xdr:col>
      <xdr:colOff>1053525</xdr:colOff>
      <xdr:row>270</xdr:row>
      <xdr:rowOff>104775</xdr:rowOff>
    </xdr:to>
    <xdr:cxnSp macro="">
      <xdr:nvCxnSpPr>
        <xdr:cNvPr id="91" name="直線矢印コネクタ 90">
          <a:extLst>
            <a:ext uri="{FF2B5EF4-FFF2-40B4-BE49-F238E27FC236}">
              <a16:creationId xmlns:a16="http://schemas.microsoft.com/office/drawing/2014/main" id="{2508E514-CA11-4167-B96D-C281E11680E6}"/>
            </a:ext>
          </a:extLst>
        </xdr:cNvPr>
        <xdr:cNvCxnSpPr/>
      </xdr:nvCxnSpPr>
      <xdr:spPr bwMode="auto">
        <a:xfrm flipV="1">
          <a:off x="4381500" y="41424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274</xdr:row>
      <xdr:rowOff>104775</xdr:rowOff>
    </xdr:from>
    <xdr:to>
      <xdr:col>5</xdr:col>
      <xdr:colOff>1053525</xdr:colOff>
      <xdr:row>274</xdr:row>
      <xdr:rowOff>104775</xdr:rowOff>
    </xdr:to>
    <xdr:cxnSp macro="">
      <xdr:nvCxnSpPr>
        <xdr:cNvPr id="92" name="直線矢印コネクタ 91">
          <a:extLst>
            <a:ext uri="{FF2B5EF4-FFF2-40B4-BE49-F238E27FC236}">
              <a16:creationId xmlns:a16="http://schemas.microsoft.com/office/drawing/2014/main" id="{74E6F4D8-3091-4156-8ECA-F60090828D03}"/>
            </a:ext>
          </a:extLst>
        </xdr:cNvPr>
        <xdr:cNvCxnSpPr/>
      </xdr:nvCxnSpPr>
      <xdr:spPr bwMode="auto">
        <a:xfrm flipV="1">
          <a:off x="4381500" y="420338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274</xdr:row>
      <xdr:rowOff>104775</xdr:rowOff>
    </xdr:from>
    <xdr:to>
      <xdr:col>5</xdr:col>
      <xdr:colOff>1053525</xdr:colOff>
      <xdr:row>274</xdr:row>
      <xdr:rowOff>104775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F7E7A807-A166-49B7-BB3C-15CB85C35D0A}"/>
            </a:ext>
          </a:extLst>
        </xdr:cNvPr>
        <xdr:cNvCxnSpPr/>
      </xdr:nvCxnSpPr>
      <xdr:spPr bwMode="auto">
        <a:xfrm flipV="1">
          <a:off x="4381500" y="420338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278</xdr:row>
      <xdr:rowOff>104775</xdr:rowOff>
    </xdr:from>
    <xdr:to>
      <xdr:col>5</xdr:col>
      <xdr:colOff>1053525</xdr:colOff>
      <xdr:row>278</xdr:row>
      <xdr:rowOff>104775</xdr:rowOff>
    </xdr:to>
    <xdr:cxnSp macro="">
      <xdr:nvCxnSpPr>
        <xdr:cNvPr id="94" name="直線矢印コネクタ 93">
          <a:extLst>
            <a:ext uri="{FF2B5EF4-FFF2-40B4-BE49-F238E27FC236}">
              <a16:creationId xmlns:a16="http://schemas.microsoft.com/office/drawing/2014/main" id="{3D78096C-44FC-42B4-BFAB-6D8124478003}"/>
            </a:ext>
          </a:extLst>
        </xdr:cNvPr>
        <xdr:cNvCxnSpPr/>
      </xdr:nvCxnSpPr>
      <xdr:spPr bwMode="auto">
        <a:xfrm flipV="1">
          <a:off x="4381500" y="41424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278</xdr:row>
      <xdr:rowOff>104775</xdr:rowOff>
    </xdr:from>
    <xdr:to>
      <xdr:col>5</xdr:col>
      <xdr:colOff>1053525</xdr:colOff>
      <xdr:row>278</xdr:row>
      <xdr:rowOff>104775</xdr:rowOff>
    </xdr:to>
    <xdr:cxnSp macro="">
      <xdr:nvCxnSpPr>
        <xdr:cNvPr id="95" name="直線矢印コネクタ 94">
          <a:extLst>
            <a:ext uri="{FF2B5EF4-FFF2-40B4-BE49-F238E27FC236}">
              <a16:creationId xmlns:a16="http://schemas.microsoft.com/office/drawing/2014/main" id="{E2DDDE1A-EA9E-4A99-9BD3-8EBAAAF1AEF6}"/>
            </a:ext>
          </a:extLst>
        </xdr:cNvPr>
        <xdr:cNvCxnSpPr/>
      </xdr:nvCxnSpPr>
      <xdr:spPr bwMode="auto">
        <a:xfrm flipV="1">
          <a:off x="4381500" y="41424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285</xdr:row>
      <xdr:rowOff>104775</xdr:rowOff>
    </xdr:from>
    <xdr:to>
      <xdr:col>5</xdr:col>
      <xdr:colOff>1053525</xdr:colOff>
      <xdr:row>285</xdr:row>
      <xdr:rowOff>104775</xdr:rowOff>
    </xdr:to>
    <xdr:cxnSp macro="">
      <xdr:nvCxnSpPr>
        <xdr:cNvPr id="96" name="直線矢印コネクタ 95">
          <a:extLst>
            <a:ext uri="{FF2B5EF4-FFF2-40B4-BE49-F238E27FC236}">
              <a16:creationId xmlns:a16="http://schemas.microsoft.com/office/drawing/2014/main" id="{988167F0-AEED-4F9B-9B9B-678604888FF5}"/>
            </a:ext>
          </a:extLst>
        </xdr:cNvPr>
        <xdr:cNvCxnSpPr/>
      </xdr:nvCxnSpPr>
      <xdr:spPr bwMode="auto">
        <a:xfrm flipV="1">
          <a:off x="4381500" y="41424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285</xdr:row>
      <xdr:rowOff>104775</xdr:rowOff>
    </xdr:from>
    <xdr:to>
      <xdr:col>5</xdr:col>
      <xdr:colOff>1053525</xdr:colOff>
      <xdr:row>285</xdr:row>
      <xdr:rowOff>104775</xdr:rowOff>
    </xdr:to>
    <xdr:cxnSp macro="">
      <xdr:nvCxnSpPr>
        <xdr:cNvPr id="97" name="直線矢印コネクタ 96">
          <a:extLst>
            <a:ext uri="{FF2B5EF4-FFF2-40B4-BE49-F238E27FC236}">
              <a16:creationId xmlns:a16="http://schemas.microsoft.com/office/drawing/2014/main" id="{A5FADA85-A385-484C-A544-092A57684BCC}"/>
            </a:ext>
          </a:extLst>
        </xdr:cNvPr>
        <xdr:cNvCxnSpPr/>
      </xdr:nvCxnSpPr>
      <xdr:spPr bwMode="auto">
        <a:xfrm flipV="1">
          <a:off x="4381500" y="414242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289</xdr:row>
      <xdr:rowOff>104775</xdr:rowOff>
    </xdr:from>
    <xdr:to>
      <xdr:col>5</xdr:col>
      <xdr:colOff>1053525</xdr:colOff>
      <xdr:row>289</xdr:row>
      <xdr:rowOff>104775</xdr:rowOff>
    </xdr:to>
    <xdr:cxnSp macro="">
      <xdr:nvCxnSpPr>
        <xdr:cNvPr id="98" name="直線矢印コネクタ 97">
          <a:extLst>
            <a:ext uri="{FF2B5EF4-FFF2-40B4-BE49-F238E27FC236}">
              <a16:creationId xmlns:a16="http://schemas.microsoft.com/office/drawing/2014/main" id="{8AE40692-0AD4-47AF-8488-12D9A337878B}"/>
            </a:ext>
          </a:extLst>
        </xdr:cNvPr>
        <xdr:cNvCxnSpPr/>
      </xdr:nvCxnSpPr>
      <xdr:spPr bwMode="auto">
        <a:xfrm flipV="1">
          <a:off x="4381500" y="420338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289</xdr:row>
      <xdr:rowOff>104775</xdr:rowOff>
    </xdr:from>
    <xdr:to>
      <xdr:col>5</xdr:col>
      <xdr:colOff>1053525</xdr:colOff>
      <xdr:row>289</xdr:row>
      <xdr:rowOff>104775</xdr:rowOff>
    </xdr:to>
    <xdr:cxnSp macro="">
      <xdr:nvCxnSpPr>
        <xdr:cNvPr id="99" name="直線矢印コネクタ 98">
          <a:extLst>
            <a:ext uri="{FF2B5EF4-FFF2-40B4-BE49-F238E27FC236}">
              <a16:creationId xmlns:a16="http://schemas.microsoft.com/office/drawing/2014/main" id="{F2EBC57C-7760-482F-96EC-8B854E19A468}"/>
            </a:ext>
          </a:extLst>
        </xdr:cNvPr>
        <xdr:cNvCxnSpPr/>
      </xdr:nvCxnSpPr>
      <xdr:spPr bwMode="auto">
        <a:xfrm flipV="1">
          <a:off x="4381500" y="420338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293</xdr:row>
      <xdr:rowOff>104775</xdr:rowOff>
    </xdr:from>
    <xdr:to>
      <xdr:col>5</xdr:col>
      <xdr:colOff>1053525</xdr:colOff>
      <xdr:row>293</xdr:row>
      <xdr:rowOff>104775</xdr:rowOff>
    </xdr:to>
    <xdr:cxnSp macro="">
      <xdr:nvCxnSpPr>
        <xdr:cNvPr id="100" name="直線矢印コネクタ 99">
          <a:extLst>
            <a:ext uri="{FF2B5EF4-FFF2-40B4-BE49-F238E27FC236}">
              <a16:creationId xmlns:a16="http://schemas.microsoft.com/office/drawing/2014/main" id="{41E7BEC3-2305-49D8-A51C-A423F275852C}"/>
            </a:ext>
          </a:extLst>
        </xdr:cNvPr>
        <xdr:cNvCxnSpPr/>
      </xdr:nvCxnSpPr>
      <xdr:spPr bwMode="auto">
        <a:xfrm flipV="1">
          <a:off x="4381500" y="426434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293</xdr:row>
      <xdr:rowOff>104775</xdr:rowOff>
    </xdr:from>
    <xdr:to>
      <xdr:col>5</xdr:col>
      <xdr:colOff>1053525</xdr:colOff>
      <xdr:row>293</xdr:row>
      <xdr:rowOff>104775</xdr:rowOff>
    </xdr:to>
    <xdr:cxnSp macro="">
      <xdr:nvCxnSpPr>
        <xdr:cNvPr id="101" name="直線矢印コネクタ 100">
          <a:extLst>
            <a:ext uri="{FF2B5EF4-FFF2-40B4-BE49-F238E27FC236}">
              <a16:creationId xmlns:a16="http://schemas.microsoft.com/office/drawing/2014/main" id="{21561DB6-A13A-45EA-A2C0-E2FB03A3C699}"/>
            </a:ext>
          </a:extLst>
        </xdr:cNvPr>
        <xdr:cNvCxnSpPr/>
      </xdr:nvCxnSpPr>
      <xdr:spPr bwMode="auto">
        <a:xfrm flipV="1">
          <a:off x="4381500" y="426434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297</xdr:row>
      <xdr:rowOff>104775</xdr:rowOff>
    </xdr:from>
    <xdr:to>
      <xdr:col>5</xdr:col>
      <xdr:colOff>1053525</xdr:colOff>
      <xdr:row>297</xdr:row>
      <xdr:rowOff>104775</xdr:rowOff>
    </xdr:to>
    <xdr:cxnSp macro="">
      <xdr:nvCxnSpPr>
        <xdr:cNvPr id="102" name="直線矢印コネクタ 101">
          <a:extLst>
            <a:ext uri="{FF2B5EF4-FFF2-40B4-BE49-F238E27FC236}">
              <a16:creationId xmlns:a16="http://schemas.microsoft.com/office/drawing/2014/main" id="{1CB73B4A-1E78-4473-9DB6-F8913E0AAB8B}"/>
            </a:ext>
          </a:extLst>
        </xdr:cNvPr>
        <xdr:cNvCxnSpPr/>
      </xdr:nvCxnSpPr>
      <xdr:spPr bwMode="auto">
        <a:xfrm flipV="1">
          <a:off x="4381500" y="432530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297</xdr:row>
      <xdr:rowOff>104775</xdr:rowOff>
    </xdr:from>
    <xdr:to>
      <xdr:col>5</xdr:col>
      <xdr:colOff>1053525</xdr:colOff>
      <xdr:row>297</xdr:row>
      <xdr:rowOff>104775</xdr:rowOff>
    </xdr:to>
    <xdr:cxnSp macro="">
      <xdr:nvCxnSpPr>
        <xdr:cNvPr id="103" name="直線矢印コネクタ 102">
          <a:extLst>
            <a:ext uri="{FF2B5EF4-FFF2-40B4-BE49-F238E27FC236}">
              <a16:creationId xmlns:a16="http://schemas.microsoft.com/office/drawing/2014/main" id="{B0D8E7A3-EEC2-4777-AA9D-E98E0B99E413}"/>
            </a:ext>
          </a:extLst>
        </xdr:cNvPr>
        <xdr:cNvCxnSpPr/>
      </xdr:nvCxnSpPr>
      <xdr:spPr bwMode="auto">
        <a:xfrm flipV="1">
          <a:off x="4381500" y="432530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301</xdr:row>
      <xdr:rowOff>104775</xdr:rowOff>
    </xdr:from>
    <xdr:to>
      <xdr:col>5</xdr:col>
      <xdr:colOff>1053525</xdr:colOff>
      <xdr:row>301</xdr:row>
      <xdr:rowOff>104775</xdr:rowOff>
    </xdr:to>
    <xdr:cxnSp macro="">
      <xdr:nvCxnSpPr>
        <xdr:cNvPr id="104" name="直線矢印コネクタ 103">
          <a:extLst>
            <a:ext uri="{FF2B5EF4-FFF2-40B4-BE49-F238E27FC236}">
              <a16:creationId xmlns:a16="http://schemas.microsoft.com/office/drawing/2014/main" id="{3344272D-5269-437C-9407-B4A89D005185}"/>
            </a:ext>
          </a:extLst>
        </xdr:cNvPr>
        <xdr:cNvCxnSpPr/>
      </xdr:nvCxnSpPr>
      <xdr:spPr bwMode="auto">
        <a:xfrm flipV="1">
          <a:off x="4381500" y="43862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301</xdr:row>
      <xdr:rowOff>104775</xdr:rowOff>
    </xdr:from>
    <xdr:to>
      <xdr:col>5</xdr:col>
      <xdr:colOff>1053525</xdr:colOff>
      <xdr:row>301</xdr:row>
      <xdr:rowOff>104775</xdr:rowOff>
    </xdr:to>
    <xdr:cxnSp macro="">
      <xdr:nvCxnSpPr>
        <xdr:cNvPr id="105" name="直線矢印コネクタ 104">
          <a:extLst>
            <a:ext uri="{FF2B5EF4-FFF2-40B4-BE49-F238E27FC236}">
              <a16:creationId xmlns:a16="http://schemas.microsoft.com/office/drawing/2014/main" id="{ACED8A08-FC29-4E18-B585-01E70E741C63}"/>
            </a:ext>
          </a:extLst>
        </xdr:cNvPr>
        <xdr:cNvCxnSpPr/>
      </xdr:nvCxnSpPr>
      <xdr:spPr bwMode="auto">
        <a:xfrm flipV="1">
          <a:off x="4381500" y="43862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293</xdr:row>
      <xdr:rowOff>104775</xdr:rowOff>
    </xdr:from>
    <xdr:to>
      <xdr:col>5</xdr:col>
      <xdr:colOff>1053525</xdr:colOff>
      <xdr:row>293</xdr:row>
      <xdr:rowOff>104775</xdr:rowOff>
    </xdr:to>
    <xdr:cxnSp macro="">
      <xdr:nvCxnSpPr>
        <xdr:cNvPr id="106" name="直線矢印コネクタ 105">
          <a:extLst>
            <a:ext uri="{FF2B5EF4-FFF2-40B4-BE49-F238E27FC236}">
              <a16:creationId xmlns:a16="http://schemas.microsoft.com/office/drawing/2014/main" id="{DED23EFF-F807-46DC-A803-626C6DED5E41}"/>
            </a:ext>
          </a:extLst>
        </xdr:cNvPr>
        <xdr:cNvCxnSpPr/>
      </xdr:nvCxnSpPr>
      <xdr:spPr bwMode="auto">
        <a:xfrm flipV="1">
          <a:off x="4381500" y="43862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293</xdr:row>
      <xdr:rowOff>104775</xdr:rowOff>
    </xdr:from>
    <xdr:to>
      <xdr:col>5</xdr:col>
      <xdr:colOff>1053525</xdr:colOff>
      <xdr:row>293</xdr:row>
      <xdr:rowOff>104775</xdr:rowOff>
    </xdr:to>
    <xdr:cxnSp macro="">
      <xdr:nvCxnSpPr>
        <xdr:cNvPr id="107" name="直線矢印コネクタ 106">
          <a:extLst>
            <a:ext uri="{FF2B5EF4-FFF2-40B4-BE49-F238E27FC236}">
              <a16:creationId xmlns:a16="http://schemas.microsoft.com/office/drawing/2014/main" id="{BE038DB5-7542-427A-BCD4-5804942A1808}"/>
            </a:ext>
          </a:extLst>
        </xdr:cNvPr>
        <xdr:cNvCxnSpPr/>
      </xdr:nvCxnSpPr>
      <xdr:spPr bwMode="auto">
        <a:xfrm flipV="1">
          <a:off x="4381500" y="4386262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305</xdr:row>
      <xdr:rowOff>104775</xdr:rowOff>
    </xdr:from>
    <xdr:to>
      <xdr:col>5</xdr:col>
      <xdr:colOff>1053525</xdr:colOff>
      <xdr:row>305</xdr:row>
      <xdr:rowOff>104775</xdr:rowOff>
    </xdr:to>
    <xdr:cxnSp macro="">
      <xdr:nvCxnSpPr>
        <xdr:cNvPr id="108" name="直線矢印コネクタ 107">
          <a:extLst>
            <a:ext uri="{FF2B5EF4-FFF2-40B4-BE49-F238E27FC236}">
              <a16:creationId xmlns:a16="http://schemas.microsoft.com/office/drawing/2014/main" id="{30D81C45-CD24-4C8E-976A-3509A497DC66}"/>
            </a:ext>
          </a:extLst>
        </xdr:cNvPr>
        <xdr:cNvCxnSpPr/>
      </xdr:nvCxnSpPr>
      <xdr:spPr bwMode="auto">
        <a:xfrm flipV="1">
          <a:off x="4381500" y="19726275"/>
          <a:ext cx="10440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F634C-DD1D-4C92-ACFA-4C252A8EA8CE}">
  <sheetPr>
    <pageSetUpPr fitToPage="1"/>
  </sheetPr>
  <dimension ref="A1:I306"/>
  <sheetViews>
    <sheetView showGridLines="0" tabSelected="1" view="pageBreakPreview" zoomScaleNormal="100" zoomScaleSheetLayoutView="100" workbookViewId="0">
      <selection activeCell="B1" sqref="B1:H1"/>
    </sheetView>
  </sheetViews>
  <sheetFormatPr defaultColWidth="5.5" defaultRowHeight="26.25" customHeight="1" x14ac:dyDescent="0.15"/>
  <cols>
    <col min="1" max="1" width="1.875" style="4" customWidth="1"/>
    <col min="2" max="8" width="13.875" style="4" customWidth="1"/>
    <col min="9" max="16384" width="5.5" style="4"/>
  </cols>
  <sheetData>
    <row r="1" spans="1:8" s="1" customFormat="1" ht="27.75" customHeight="1" x14ac:dyDescent="0.25">
      <c r="A1" s="50"/>
      <c r="B1" s="195" t="s">
        <v>57</v>
      </c>
      <c r="C1" s="195"/>
      <c r="D1" s="195"/>
      <c r="E1" s="195"/>
      <c r="F1" s="195"/>
      <c r="G1" s="195"/>
      <c r="H1" s="195"/>
    </row>
    <row r="2" spans="1:8" s="1" customFormat="1" ht="7.5" customHeight="1" x14ac:dyDescent="0.2">
      <c r="A2" s="2"/>
      <c r="B2" s="3"/>
      <c r="C2" s="3"/>
      <c r="D2" s="3"/>
    </row>
    <row r="3" spans="1:8" ht="17.25" x14ac:dyDescent="0.15">
      <c r="B3" s="191" t="s">
        <v>14</v>
      </c>
      <c r="C3" s="191"/>
      <c r="D3" s="191"/>
      <c r="E3" s="191"/>
      <c r="F3" s="191"/>
      <c r="G3" s="191"/>
      <c r="H3" s="191"/>
    </row>
    <row r="4" spans="1:8" ht="18" customHeight="1" x14ac:dyDescent="0.15">
      <c r="B4" s="11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116" t="s">
        <v>6</v>
      </c>
    </row>
    <row r="5" spans="1:8" ht="18" customHeight="1" x14ac:dyDescent="0.15">
      <c r="B5" s="40" t="s">
        <v>22</v>
      </c>
      <c r="C5" s="46">
        <v>25</v>
      </c>
      <c r="D5" s="46">
        <v>26</v>
      </c>
      <c r="E5" s="46">
        <v>27</v>
      </c>
      <c r="F5" s="46">
        <v>28</v>
      </c>
      <c r="G5" s="46">
        <v>29</v>
      </c>
      <c r="H5" s="42">
        <v>30</v>
      </c>
    </row>
    <row r="6" spans="1:8" ht="7.5" customHeight="1" thickBot="1" x14ac:dyDescent="0.2">
      <c r="B6" s="28"/>
      <c r="C6" s="94"/>
      <c r="D6" s="94"/>
      <c r="E6" s="94"/>
      <c r="F6" s="94"/>
      <c r="G6" s="94"/>
      <c r="H6" s="20"/>
    </row>
    <row r="7" spans="1:8" ht="18" customHeight="1" thickBot="1" x14ac:dyDescent="0.2">
      <c r="B7" s="11"/>
      <c r="C7" s="188" t="s">
        <v>31</v>
      </c>
      <c r="D7" s="189"/>
      <c r="E7" s="189"/>
      <c r="F7" s="189"/>
      <c r="G7" s="190"/>
      <c r="H7" s="80"/>
    </row>
    <row r="8" spans="1:8" ht="7.5" customHeight="1" x14ac:dyDescent="0.15">
      <c r="B8" s="10"/>
      <c r="C8" s="97"/>
      <c r="D8" s="97"/>
      <c r="E8" s="97"/>
      <c r="F8" s="97"/>
      <c r="G8" s="97"/>
      <c r="H8" s="81"/>
    </row>
    <row r="9" spans="1:8" ht="16.5" customHeight="1" x14ac:dyDescent="0.15">
      <c r="B9" s="43">
        <v>31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24">
        <v>6</v>
      </c>
    </row>
    <row r="10" spans="1:8" ht="7.5" customHeight="1" thickBot="1" x14ac:dyDescent="0.2">
      <c r="B10" s="28"/>
      <c r="C10" s="94"/>
      <c r="D10" s="94"/>
      <c r="E10" s="94"/>
      <c r="F10" s="94"/>
      <c r="G10" s="82"/>
      <c r="H10" s="20"/>
    </row>
    <row r="11" spans="1:8" ht="16.5" customHeight="1" thickBot="1" x14ac:dyDescent="0.2">
      <c r="B11" s="11"/>
      <c r="C11" s="188" t="s">
        <v>31</v>
      </c>
      <c r="D11" s="189"/>
      <c r="E11" s="189"/>
      <c r="F11" s="189"/>
      <c r="G11" s="190"/>
      <c r="H11" s="80"/>
    </row>
    <row r="12" spans="1:8" ht="7.5" customHeight="1" x14ac:dyDescent="0.15">
      <c r="B12" s="10"/>
      <c r="C12" s="59"/>
      <c r="D12" s="97"/>
      <c r="E12" s="59"/>
      <c r="F12" s="97"/>
      <c r="G12" s="59"/>
      <c r="H12" s="81"/>
    </row>
    <row r="13" spans="1:8" ht="16.5" customHeight="1" x14ac:dyDescent="0.15">
      <c r="B13" s="21">
        <v>7</v>
      </c>
      <c r="C13" s="25">
        <v>8</v>
      </c>
      <c r="D13" s="25">
        <v>9</v>
      </c>
      <c r="E13" s="25">
        <v>10</v>
      </c>
      <c r="F13" s="25">
        <v>11</v>
      </c>
      <c r="G13" s="25">
        <v>12</v>
      </c>
      <c r="H13" s="22">
        <v>13</v>
      </c>
    </row>
    <row r="14" spans="1:8" ht="7.5" customHeight="1" thickBot="1" x14ac:dyDescent="0.2">
      <c r="B14" s="28"/>
      <c r="C14" s="107"/>
      <c r="D14" s="95"/>
      <c r="E14" s="82"/>
      <c r="F14" s="155"/>
      <c r="G14" s="127"/>
      <c r="H14" s="29"/>
    </row>
    <row r="15" spans="1:8" ht="16.5" customHeight="1" thickBot="1" x14ac:dyDescent="0.2">
      <c r="B15" s="11"/>
      <c r="C15" s="192" t="s">
        <v>18</v>
      </c>
      <c r="D15" s="193"/>
      <c r="E15" s="194"/>
      <c r="F15" s="128"/>
      <c r="G15" s="128"/>
      <c r="H15" s="12"/>
    </row>
    <row r="16" spans="1:8" ht="7.5" customHeight="1" x14ac:dyDescent="0.15">
      <c r="B16" s="10"/>
      <c r="C16" s="6"/>
      <c r="D16" s="6"/>
      <c r="E16" s="6"/>
      <c r="F16" s="129"/>
      <c r="G16" s="129"/>
      <c r="H16" s="14"/>
    </row>
    <row r="17" spans="2:8" ht="16.5" customHeight="1" x14ac:dyDescent="0.15">
      <c r="B17" s="21">
        <v>14</v>
      </c>
      <c r="C17" s="25">
        <v>15</v>
      </c>
      <c r="D17" s="25">
        <v>16</v>
      </c>
      <c r="E17" s="25">
        <v>17</v>
      </c>
      <c r="F17" s="25">
        <f>F13+7</f>
        <v>18</v>
      </c>
      <c r="G17" s="25">
        <f>G13+7</f>
        <v>19</v>
      </c>
      <c r="H17" s="24">
        <f>H13+7</f>
        <v>20</v>
      </c>
    </row>
    <row r="18" spans="2:8" ht="7.5" customHeight="1" thickBot="1" x14ac:dyDescent="0.2">
      <c r="B18" s="28"/>
      <c r="C18" s="94"/>
      <c r="D18" s="94"/>
      <c r="E18" s="94"/>
      <c r="F18" s="94"/>
      <c r="G18" s="82"/>
      <c r="H18" s="20"/>
    </row>
    <row r="19" spans="2:8" ht="16.5" customHeight="1" thickBot="1" x14ac:dyDescent="0.2">
      <c r="B19" s="11"/>
      <c r="C19" s="182" t="s">
        <v>32</v>
      </c>
      <c r="D19" s="183"/>
      <c r="E19" s="183"/>
      <c r="F19" s="183"/>
      <c r="G19" s="184"/>
      <c r="H19" s="80"/>
    </row>
    <row r="20" spans="2:8" ht="7.5" customHeight="1" x14ac:dyDescent="0.15">
      <c r="B20" s="10"/>
      <c r="C20" s="7"/>
      <c r="D20" s="7"/>
      <c r="E20" s="7"/>
      <c r="F20" s="7"/>
      <c r="G20" s="7"/>
      <c r="H20" s="81"/>
    </row>
    <row r="21" spans="2:8" ht="16.5" customHeight="1" x14ac:dyDescent="0.15">
      <c r="B21" s="23">
        <f t="shared" ref="B21:H21" si="0">B17+7</f>
        <v>21</v>
      </c>
      <c r="C21" s="18">
        <f t="shared" si="0"/>
        <v>22</v>
      </c>
      <c r="D21" s="18">
        <f t="shared" si="0"/>
        <v>23</v>
      </c>
      <c r="E21" s="18">
        <f t="shared" si="0"/>
        <v>24</v>
      </c>
      <c r="F21" s="18">
        <f t="shared" si="0"/>
        <v>25</v>
      </c>
      <c r="G21" s="18">
        <f t="shared" si="0"/>
        <v>26</v>
      </c>
      <c r="H21" s="24">
        <f t="shared" si="0"/>
        <v>27</v>
      </c>
    </row>
    <row r="22" spans="2:8" ht="7.5" customHeight="1" thickBot="1" x14ac:dyDescent="0.2">
      <c r="B22" s="28"/>
      <c r="C22" s="94"/>
      <c r="D22" s="94"/>
      <c r="E22" s="94"/>
      <c r="F22" s="94"/>
      <c r="G22" s="82"/>
      <c r="H22" s="20"/>
    </row>
    <row r="23" spans="2:8" ht="16.5" customHeight="1" thickBot="1" x14ac:dyDescent="0.2">
      <c r="B23" s="11"/>
      <c r="C23" s="182" t="s">
        <v>32</v>
      </c>
      <c r="D23" s="183"/>
      <c r="E23" s="183"/>
      <c r="F23" s="183"/>
      <c r="G23" s="184"/>
      <c r="H23" s="80"/>
    </row>
    <row r="24" spans="2:8" ht="7.5" customHeight="1" x14ac:dyDescent="0.15">
      <c r="B24" s="10"/>
      <c r="C24" s="6"/>
      <c r="D24" s="6"/>
      <c r="E24" s="6"/>
      <c r="F24" s="6"/>
      <c r="G24" s="6"/>
      <c r="H24" s="81"/>
    </row>
    <row r="25" spans="2:8" ht="16.5" customHeight="1" x14ac:dyDescent="0.15">
      <c r="B25" s="21">
        <f>B21+7</f>
        <v>28</v>
      </c>
      <c r="C25" s="27">
        <f>C21+7</f>
        <v>29</v>
      </c>
      <c r="D25" s="7">
        <f>D21+7</f>
        <v>30</v>
      </c>
      <c r="E25" s="30" t="s">
        <v>7</v>
      </c>
      <c r="F25" s="30" t="s">
        <v>9</v>
      </c>
      <c r="G25" s="34">
        <v>3</v>
      </c>
      <c r="H25" s="85" t="s">
        <v>12</v>
      </c>
    </row>
    <row r="26" spans="2:8" ht="7.5" customHeight="1" thickBot="1" x14ac:dyDescent="0.2">
      <c r="B26" s="28"/>
      <c r="C26" s="114"/>
      <c r="D26" s="96"/>
      <c r="E26" s="96"/>
      <c r="F26" s="96"/>
      <c r="G26" s="114"/>
      <c r="H26" s="29"/>
    </row>
    <row r="27" spans="2:8" ht="16.5" customHeight="1" thickBot="1" x14ac:dyDescent="0.2">
      <c r="B27" s="11"/>
      <c r="C27" s="83"/>
      <c r="D27" s="182" t="s">
        <v>33</v>
      </c>
      <c r="E27" s="183"/>
      <c r="F27" s="184"/>
      <c r="G27" s="87"/>
      <c r="H27" s="88"/>
    </row>
    <row r="28" spans="2:8" ht="7.5" customHeight="1" x14ac:dyDescent="0.15">
      <c r="B28" s="10"/>
      <c r="C28" s="84"/>
      <c r="D28" s="112"/>
      <c r="E28" s="112"/>
      <c r="F28" s="112"/>
      <c r="G28" s="17"/>
      <c r="H28" s="86"/>
    </row>
    <row r="29" spans="2:8" ht="15" customHeight="1" x14ac:dyDescent="0.15"/>
    <row r="30" spans="2:8" ht="17.25" x14ac:dyDescent="0.15">
      <c r="B30" s="191" t="s">
        <v>19</v>
      </c>
      <c r="C30" s="191"/>
      <c r="D30" s="191"/>
      <c r="E30" s="191"/>
      <c r="F30" s="191"/>
      <c r="G30" s="191"/>
      <c r="H30" s="191"/>
    </row>
    <row r="31" spans="2:8" ht="18" customHeight="1" x14ac:dyDescent="0.15">
      <c r="B31" s="133" t="s">
        <v>0</v>
      </c>
      <c r="C31" s="138" t="s">
        <v>1</v>
      </c>
      <c r="D31" s="138" t="s">
        <v>2</v>
      </c>
      <c r="E31" s="138" t="s">
        <v>3</v>
      </c>
      <c r="F31" s="138" t="s">
        <v>4</v>
      </c>
      <c r="G31" s="138" t="s">
        <v>5</v>
      </c>
      <c r="H31" s="139" t="s">
        <v>6</v>
      </c>
    </row>
    <row r="32" spans="2:8" ht="16.5" customHeight="1" x14ac:dyDescent="0.15">
      <c r="B32" s="90" t="s">
        <v>23</v>
      </c>
      <c r="C32" s="34">
        <v>29</v>
      </c>
      <c r="D32" s="31">
        <v>30</v>
      </c>
      <c r="E32" s="35" t="s">
        <v>16</v>
      </c>
      <c r="F32" s="35" t="s">
        <v>8</v>
      </c>
      <c r="G32" s="36">
        <v>3</v>
      </c>
      <c r="H32" s="91" t="s">
        <v>11</v>
      </c>
    </row>
    <row r="33" spans="2:8" ht="7.5" customHeight="1" thickBot="1" x14ac:dyDescent="0.2">
      <c r="B33" s="28"/>
      <c r="C33" s="114"/>
      <c r="D33" s="96"/>
      <c r="E33" s="96"/>
      <c r="F33" s="96"/>
      <c r="G33" s="114"/>
      <c r="H33" s="29"/>
    </row>
    <row r="34" spans="2:8" ht="16.5" customHeight="1" thickBot="1" x14ac:dyDescent="0.2">
      <c r="B34" s="13"/>
      <c r="C34" s="83"/>
      <c r="D34" s="182" t="s">
        <v>33</v>
      </c>
      <c r="E34" s="183"/>
      <c r="F34" s="184"/>
      <c r="G34" s="87"/>
      <c r="H34" s="88"/>
    </row>
    <row r="35" spans="2:8" ht="7.5" customHeight="1" x14ac:dyDescent="0.15">
      <c r="B35" s="89"/>
      <c r="C35" s="84"/>
      <c r="D35" s="112"/>
      <c r="E35" s="112"/>
      <c r="F35" s="112"/>
      <c r="G35" s="17"/>
      <c r="H35" s="86"/>
    </row>
    <row r="36" spans="2:8" ht="16.5" customHeight="1" x14ac:dyDescent="0.15">
      <c r="B36" s="13">
        <v>5</v>
      </c>
      <c r="C36" s="5">
        <v>6</v>
      </c>
      <c r="D36" s="5">
        <v>7</v>
      </c>
      <c r="E36" s="5">
        <f>E32+7</f>
        <v>8</v>
      </c>
      <c r="F36" s="18">
        <f>F32+7</f>
        <v>9</v>
      </c>
      <c r="G36" s="18">
        <f>G32+7</f>
        <v>10</v>
      </c>
      <c r="H36" s="24">
        <f>H32+7</f>
        <v>11</v>
      </c>
    </row>
    <row r="37" spans="2:8" ht="7.5" customHeight="1" thickBot="1" x14ac:dyDescent="0.2">
      <c r="B37" s="28"/>
      <c r="C37" s="96"/>
      <c r="D37" s="96"/>
      <c r="E37" s="96"/>
      <c r="F37" s="127"/>
      <c r="G37" s="127"/>
      <c r="H37" s="20"/>
    </row>
    <row r="38" spans="2:8" ht="16.5" customHeight="1" thickBot="1" x14ac:dyDescent="0.2">
      <c r="B38" s="93"/>
      <c r="C38" s="185" t="s">
        <v>18</v>
      </c>
      <c r="D38" s="186"/>
      <c r="E38" s="187"/>
      <c r="F38" s="128"/>
      <c r="G38" s="128"/>
      <c r="H38" s="12"/>
    </row>
    <row r="39" spans="2:8" ht="7.5" customHeight="1" x14ac:dyDescent="0.15">
      <c r="B39" s="10"/>
      <c r="C39" s="6"/>
      <c r="D39" s="6"/>
      <c r="E39" s="6"/>
      <c r="F39" s="129"/>
      <c r="G39" s="129"/>
      <c r="H39" s="15"/>
    </row>
    <row r="40" spans="2:8" ht="16.5" customHeight="1" x14ac:dyDescent="0.15">
      <c r="B40" s="21">
        <v>14</v>
      </c>
      <c r="C40" s="18">
        <f t="shared" ref="C40:G40" si="1">C36+7</f>
        <v>13</v>
      </c>
      <c r="D40" s="18">
        <f t="shared" si="1"/>
        <v>14</v>
      </c>
      <c r="E40" s="18">
        <f t="shared" si="1"/>
        <v>15</v>
      </c>
      <c r="F40" s="18">
        <f t="shared" si="1"/>
        <v>16</v>
      </c>
      <c r="G40" s="18">
        <f t="shared" si="1"/>
        <v>17</v>
      </c>
      <c r="H40" s="24">
        <f>H36+7</f>
        <v>18</v>
      </c>
    </row>
    <row r="41" spans="2:8" ht="7.5" customHeight="1" thickBot="1" x14ac:dyDescent="0.2">
      <c r="B41" s="28"/>
      <c r="C41" s="94"/>
      <c r="D41" s="94"/>
      <c r="E41" s="94"/>
      <c r="F41" s="94"/>
      <c r="G41" s="94"/>
      <c r="H41" s="29"/>
    </row>
    <row r="42" spans="2:8" ht="16.5" customHeight="1" thickBot="1" x14ac:dyDescent="0.2">
      <c r="B42" s="11"/>
      <c r="C42" s="188" t="s">
        <v>34</v>
      </c>
      <c r="D42" s="189"/>
      <c r="E42" s="189"/>
      <c r="F42" s="189"/>
      <c r="G42" s="190"/>
      <c r="H42" s="12"/>
    </row>
    <row r="43" spans="2:8" ht="7.5" customHeight="1" x14ac:dyDescent="0.15">
      <c r="B43" s="10"/>
      <c r="C43" s="6"/>
      <c r="D43" s="6"/>
      <c r="E43" s="6"/>
      <c r="F43" s="6"/>
      <c r="G43" s="6"/>
      <c r="H43" s="14"/>
    </row>
    <row r="44" spans="2:8" ht="16.5" customHeight="1" x14ac:dyDescent="0.15">
      <c r="B44" s="23">
        <f t="shared" ref="B44" si="2">B40+7</f>
        <v>21</v>
      </c>
      <c r="C44" s="18">
        <f t="shared" ref="C44:G44" si="3">C40+7</f>
        <v>20</v>
      </c>
      <c r="D44" s="18">
        <f t="shared" si="3"/>
        <v>21</v>
      </c>
      <c r="E44" s="18">
        <f t="shared" si="3"/>
        <v>22</v>
      </c>
      <c r="F44" s="18">
        <f t="shared" si="3"/>
        <v>23</v>
      </c>
      <c r="G44" s="18">
        <f t="shared" si="3"/>
        <v>24</v>
      </c>
      <c r="H44" s="24">
        <f>H40+7</f>
        <v>25</v>
      </c>
    </row>
    <row r="45" spans="2:8" ht="7.5" customHeight="1" thickBot="1" x14ac:dyDescent="0.2">
      <c r="B45" s="28"/>
      <c r="C45" s="94"/>
      <c r="D45" s="94"/>
      <c r="E45" s="94"/>
      <c r="F45" s="94"/>
      <c r="G45" s="94"/>
      <c r="H45" s="20"/>
    </row>
    <row r="46" spans="2:8" ht="16.5" customHeight="1" thickBot="1" x14ac:dyDescent="0.2">
      <c r="B46" s="92"/>
      <c r="C46" s="188" t="s">
        <v>34</v>
      </c>
      <c r="D46" s="189"/>
      <c r="E46" s="189"/>
      <c r="F46" s="189"/>
      <c r="G46" s="190"/>
      <c r="H46" s="80"/>
    </row>
    <row r="47" spans="2:8" ht="7.5" customHeight="1" x14ac:dyDescent="0.15">
      <c r="B47" s="89"/>
      <c r="C47" s="6"/>
      <c r="D47" s="6"/>
      <c r="E47" s="6"/>
      <c r="F47" s="6"/>
      <c r="G47" s="6"/>
      <c r="H47" s="81"/>
    </row>
    <row r="48" spans="2:8" ht="16.5" customHeight="1" x14ac:dyDescent="0.15">
      <c r="B48" s="21">
        <f>B44+7</f>
        <v>28</v>
      </c>
      <c r="C48" s="18">
        <f t="shared" ref="C48:H48" si="4">C44+7</f>
        <v>27</v>
      </c>
      <c r="D48" s="18">
        <f t="shared" si="4"/>
        <v>28</v>
      </c>
      <c r="E48" s="18">
        <f t="shared" si="4"/>
        <v>29</v>
      </c>
      <c r="F48" s="18">
        <f t="shared" si="4"/>
        <v>30</v>
      </c>
      <c r="G48" s="18">
        <f t="shared" si="4"/>
        <v>31</v>
      </c>
      <c r="H48" s="24">
        <f t="shared" si="4"/>
        <v>32</v>
      </c>
    </row>
    <row r="49" spans="1:8" ht="7.5" customHeight="1" thickBot="1" x14ac:dyDescent="0.2">
      <c r="B49" s="28"/>
      <c r="C49" s="94"/>
      <c r="D49" s="94"/>
      <c r="E49" s="94"/>
      <c r="F49" s="94"/>
      <c r="G49" s="94"/>
      <c r="H49" s="20"/>
    </row>
    <row r="50" spans="1:8" ht="16.5" customHeight="1" thickBot="1" x14ac:dyDescent="0.2">
      <c r="B50" s="11"/>
      <c r="C50" s="188" t="s">
        <v>34</v>
      </c>
      <c r="D50" s="189"/>
      <c r="E50" s="189"/>
      <c r="F50" s="189"/>
      <c r="G50" s="190"/>
      <c r="H50" s="80"/>
    </row>
    <row r="51" spans="1:8" ht="7.5" customHeight="1" x14ac:dyDescent="0.15">
      <c r="B51" s="10"/>
      <c r="C51" s="6"/>
      <c r="D51" s="6"/>
      <c r="E51" s="6"/>
      <c r="F51" s="6"/>
      <c r="G51" s="6"/>
      <c r="H51" s="81"/>
    </row>
    <row r="52" spans="1:8" s="1" customFormat="1" ht="6" customHeight="1" x14ac:dyDescent="0.2">
      <c r="A52" s="2"/>
      <c r="B52" s="3"/>
      <c r="C52" s="3"/>
      <c r="D52" s="3"/>
    </row>
    <row r="53" spans="1:8" s="1" customFormat="1" ht="7.5" customHeight="1" x14ac:dyDescent="0.2">
      <c r="A53" s="2"/>
      <c r="B53" s="3"/>
      <c r="C53" s="3"/>
      <c r="D53" s="3"/>
    </row>
    <row r="54" spans="1:8" ht="17.25" x14ac:dyDescent="0.15">
      <c r="B54" s="191" t="s">
        <v>21</v>
      </c>
      <c r="C54" s="191"/>
      <c r="D54" s="191"/>
      <c r="E54" s="191"/>
      <c r="F54" s="191"/>
      <c r="G54" s="191"/>
      <c r="H54" s="191"/>
    </row>
    <row r="55" spans="1:8" ht="18" customHeight="1" x14ac:dyDescent="0.15">
      <c r="B55" s="133" t="s">
        <v>0</v>
      </c>
      <c r="C55" s="138" t="s">
        <v>1</v>
      </c>
      <c r="D55" s="138" t="s">
        <v>2</v>
      </c>
      <c r="E55" s="138" t="s">
        <v>3</v>
      </c>
      <c r="F55" s="138" t="s">
        <v>4</v>
      </c>
      <c r="G55" s="138" t="s">
        <v>5</v>
      </c>
      <c r="H55" s="139" t="s">
        <v>6</v>
      </c>
    </row>
    <row r="56" spans="1:8" ht="16.5" customHeight="1" x14ac:dyDescent="0.15">
      <c r="B56" s="44" t="s">
        <v>28</v>
      </c>
      <c r="C56" s="39">
        <v>27</v>
      </c>
      <c r="D56" s="31">
        <v>28</v>
      </c>
      <c r="E56" s="30" t="s">
        <v>29</v>
      </c>
      <c r="F56" s="30" t="s">
        <v>30</v>
      </c>
      <c r="G56" s="31">
        <v>31</v>
      </c>
      <c r="H56" s="37" t="s">
        <v>20</v>
      </c>
    </row>
    <row r="57" spans="1:8" ht="7.5" customHeight="1" thickBot="1" x14ac:dyDescent="0.2">
      <c r="B57" s="28"/>
      <c r="C57" s="94"/>
      <c r="D57" s="94"/>
      <c r="E57" s="94"/>
      <c r="F57" s="94"/>
      <c r="G57" s="94"/>
      <c r="H57" s="29"/>
    </row>
    <row r="58" spans="1:8" ht="16.5" customHeight="1" thickBot="1" x14ac:dyDescent="0.2">
      <c r="B58" s="11"/>
      <c r="C58" s="188" t="s">
        <v>35</v>
      </c>
      <c r="D58" s="189"/>
      <c r="E58" s="189"/>
      <c r="F58" s="189"/>
      <c r="G58" s="190"/>
      <c r="H58" s="88"/>
    </row>
    <row r="59" spans="1:8" ht="7.5" customHeight="1" x14ac:dyDescent="0.15">
      <c r="B59" s="10"/>
      <c r="C59" s="26"/>
      <c r="D59" s="97"/>
      <c r="E59" s="97"/>
      <c r="F59" s="97"/>
      <c r="G59" s="6"/>
      <c r="H59" s="86"/>
    </row>
    <row r="60" spans="1:8" ht="16.5" customHeight="1" x14ac:dyDescent="0.15">
      <c r="B60" s="21">
        <v>2</v>
      </c>
      <c r="C60" s="18">
        <v>3</v>
      </c>
      <c r="D60" s="18">
        <v>4</v>
      </c>
      <c r="E60" s="18">
        <v>5</v>
      </c>
      <c r="F60" s="18">
        <v>6</v>
      </c>
      <c r="G60" s="18">
        <v>7</v>
      </c>
      <c r="H60" s="24">
        <f>H56+7</f>
        <v>8</v>
      </c>
    </row>
    <row r="61" spans="1:8" ht="7.5" customHeight="1" thickBot="1" x14ac:dyDescent="0.2">
      <c r="B61" s="28"/>
      <c r="C61" s="99"/>
      <c r="D61" s="99"/>
      <c r="E61" s="99"/>
      <c r="F61" s="124"/>
      <c r="G61" s="124"/>
      <c r="H61" s="29"/>
    </row>
    <row r="62" spans="1:8" ht="16.5" customHeight="1" thickBot="1" x14ac:dyDescent="0.2">
      <c r="B62" s="11"/>
      <c r="C62" s="192" t="s">
        <v>18</v>
      </c>
      <c r="D62" s="193"/>
      <c r="E62" s="194"/>
      <c r="F62" s="125"/>
      <c r="G62" s="125"/>
      <c r="H62" s="88"/>
    </row>
    <row r="63" spans="1:8" ht="7.5" customHeight="1" x14ac:dyDescent="0.15">
      <c r="B63" s="10"/>
      <c r="C63" s="49"/>
      <c r="D63" s="6"/>
      <c r="E63" s="6"/>
      <c r="F63" s="126"/>
      <c r="G63" s="126"/>
      <c r="H63" s="86"/>
    </row>
    <row r="64" spans="1:8" ht="16.5" customHeight="1" x14ac:dyDescent="0.15">
      <c r="B64" s="23">
        <f t="shared" ref="B64:H64" si="5">B60+7</f>
        <v>9</v>
      </c>
      <c r="C64" s="48">
        <f t="shared" si="5"/>
        <v>10</v>
      </c>
      <c r="D64" s="18">
        <f t="shared" si="5"/>
        <v>11</v>
      </c>
      <c r="E64" s="18">
        <f t="shared" si="5"/>
        <v>12</v>
      </c>
      <c r="F64" s="18">
        <f t="shared" si="5"/>
        <v>13</v>
      </c>
      <c r="G64" s="18">
        <f t="shared" si="5"/>
        <v>14</v>
      </c>
      <c r="H64" s="24">
        <f t="shared" si="5"/>
        <v>15</v>
      </c>
    </row>
    <row r="65" spans="2:8" ht="7.5" customHeight="1" thickBot="1" x14ac:dyDescent="0.2">
      <c r="B65" s="28"/>
      <c r="C65" s="94"/>
      <c r="D65" s="94"/>
      <c r="E65" s="94"/>
      <c r="F65" s="94"/>
      <c r="G65" s="94"/>
      <c r="H65" s="29"/>
    </row>
    <row r="66" spans="2:8" ht="16.5" customHeight="1" thickBot="1" x14ac:dyDescent="0.2">
      <c r="B66" s="11"/>
      <c r="C66" s="182" t="s">
        <v>36</v>
      </c>
      <c r="D66" s="183"/>
      <c r="E66" s="183"/>
      <c r="F66" s="183"/>
      <c r="G66" s="184"/>
      <c r="H66" s="88"/>
    </row>
    <row r="67" spans="2:8" ht="7.5" customHeight="1" x14ac:dyDescent="0.15">
      <c r="B67" s="10"/>
      <c r="C67" s="6"/>
      <c r="D67" s="6"/>
      <c r="E67" s="6"/>
      <c r="F67" s="6"/>
      <c r="G67" s="6"/>
      <c r="H67" s="86"/>
    </row>
    <row r="68" spans="2:8" ht="16.5" customHeight="1" x14ac:dyDescent="0.15">
      <c r="B68" s="23">
        <f t="shared" ref="B68:H68" si="6">B64+7</f>
        <v>16</v>
      </c>
      <c r="C68" s="18">
        <f t="shared" si="6"/>
        <v>17</v>
      </c>
      <c r="D68" s="18">
        <f t="shared" si="6"/>
        <v>18</v>
      </c>
      <c r="E68" s="18">
        <f t="shared" si="6"/>
        <v>19</v>
      </c>
      <c r="F68" s="18">
        <f t="shared" si="6"/>
        <v>20</v>
      </c>
      <c r="G68" s="18">
        <f t="shared" si="6"/>
        <v>21</v>
      </c>
      <c r="H68" s="24">
        <f t="shared" si="6"/>
        <v>22</v>
      </c>
    </row>
    <row r="69" spans="2:8" ht="7.5" customHeight="1" thickBot="1" x14ac:dyDescent="0.2">
      <c r="B69" s="28"/>
      <c r="C69" s="94"/>
      <c r="D69" s="94"/>
      <c r="E69" s="94"/>
      <c r="F69" s="94"/>
      <c r="G69" s="94"/>
      <c r="H69" s="29"/>
    </row>
    <row r="70" spans="2:8" ht="16.5" customHeight="1" thickBot="1" x14ac:dyDescent="0.2">
      <c r="B70" s="11"/>
      <c r="C70" s="182" t="s">
        <v>37</v>
      </c>
      <c r="D70" s="183"/>
      <c r="E70" s="183"/>
      <c r="F70" s="183"/>
      <c r="G70" s="184"/>
      <c r="H70" s="88"/>
    </row>
    <row r="71" spans="2:8" ht="7.5" customHeight="1" x14ac:dyDescent="0.15">
      <c r="B71" s="10"/>
      <c r="C71" s="6"/>
      <c r="D71" s="6"/>
      <c r="E71" s="6"/>
      <c r="F71" s="6"/>
      <c r="G71" s="6"/>
      <c r="H71" s="86"/>
    </row>
    <row r="72" spans="2:8" ht="16.5" customHeight="1" x14ac:dyDescent="0.15">
      <c r="B72" s="21">
        <f t="shared" ref="B72:H72" si="7">B68+7</f>
        <v>23</v>
      </c>
      <c r="C72" s="18">
        <f t="shared" si="7"/>
        <v>24</v>
      </c>
      <c r="D72" s="18">
        <f t="shared" si="7"/>
        <v>25</v>
      </c>
      <c r="E72" s="18">
        <f t="shared" si="7"/>
        <v>26</v>
      </c>
      <c r="F72" s="18">
        <f t="shared" si="7"/>
        <v>27</v>
      </c>
      <c r="G72" s="18">
        <f t="shared" si="7"/>
        <v>28</v>
      </c>
      <c r="H72" s="24">
        <f t="shared" si="7"/>
        <v>29</v>
      </c>
    </row>
    <row r="73" spans="2:8" ht="7.5" customHeight="1" thickBot="1" x14ac:dyDescent="0.2">
      <c r="B73" s="28"/>
      <c r="C73" s="94"/>
      <c r="D73" s="94"/>
      <c r="E73" s="94"/>
      <c r="F73" s="94"/>
      <c r="G73" s="94"/>
      <c r="H73" s="29"/>
    </row>
    <row r="74" spans="2:8" ht="16.5" customHeight="1" thickBot="1" x14ac:dyDescent="0.2">
      <c r="B74" s="11"/>
      <c r="C74" s="182" t="s">
        <v>37</v>
      </c>
      <c r="D74" s="183"/>
      <c r="E74" s="183"/>
      <c r="F74" s="183"/>
      <c r="G74" s="184"/>
      <c r="H74" s="88"/>
    </row>
    <row r="75" spans="2:8" ht="7.5" customHeight="1" x14ac:dyDescent="0.15">
      <c r="B75" s="10"/>
      <c r="C75" s="6"/>
      <c r="D75" s="6"/>
      <c r="E75" s="6"/>
      <c r="F75" s="6"/>
      <c r="G75" s="6"/>
      <c r="H75" s="86"/>
    </row>
    <row r="76" spans="2:8" ht="16.5" customHeight="1" x14ac:dyDescent="0.15">
      <c r="B76" s="21">
        <f>B72+7</f>
        <v>30</v>
      </c>
      <c r="C76" s="45" t="s">
        <v>24</v>
      </c>
      <c r="D76" s="46">
        <v>2</v>
      </c>
      <c r="E76" s="46">
        <v>3</v>
      </c>
      <c r="F76" s="46">
        <v>4</v>
      </c>
      <c r="G76" s="46">
        <v>5</v>
      </c>
      <c r="H76" s="157">
        <v>6</v>
      </c>
    </row>
    <row r="77" spans="2:8" ht="7.5" customHeight="1" thickBot="1" x14ac:dyDescent="0.2">
      <c r="B77" s="28"/>
      <c r="C77" s="94"/>
      <c r="D77" s="94"/>
      <c r="E77" s="94"/>
      <c r="F77" s="94"/>
      <c r="G77" s="94"/>
      <c r="H77" s="29"/>
    </row>
    <row r="78" spans="2:8" ht="16.5" customHeight="1" thickBot="1" x14ac:dyDescent="0.2">
      <c r="B78" s="11"/>
      <c r="C78" s="182" t="s">
        <v>37</v>
      </c>
      <c r="D78" s="183"/>
      <c r="E78" s="183"/>
      <c r="F78" s="183"/>
      <c r="G78" s="184"/>
      <c r="H78" s="88"/>
    </row>
    <row r="79" spans="2:8" ht="7.5" customHeight="1" x14ac:dyDescent="0.15">
      <c r="B79" s="10"/>
      <c r="C79" s="6"/>
      <c r="D79" s="6"/>
      <c r="E79" s="6"/>
      <c r="F79" s="6"/>
      <c r="G79" s="6"/>
      <c r="H79" s="86"/>
    </row>
    <row r="80" spans="2:8" ht="15" customHeight="1" x14ac:dyDescent="0.15"/>
    <row r="81" spans="2:8" ht="17.25" x14ac:dyDescent="0.15">
      <c r="B81" s="191" t="s">
        <v>25</v>
      </c>
      <c r="C81" s="191"/>
      <c r="D81" s="191"/>
      <c r="E81" s="191"/>
      <c r="F81" s="191"/>
      <c r="G81" s="191"/>
      <c r="H81" s="191"/>
    </row>
    <row r="82" spans="2:8" ht="18" customHeight="1" x14ac:dyDescent="0.15">
      <c r="B82" s="115" t="s">
        <v>0</v>
      </c>
      <c r="C82" s="5" t="s">
        <v>1</v>
      </c>
      <c r="D82" s="5" t="s">
        <v>2</v>
      </c>
      <c r="E82" s="5" t="s">
        <v>3</v>
      </c>
      <c r="F82" s="5" t="s">
        <v>4</v>
      </c>
      <c r="G82" s="5" t="s">
        <v>5</v>
      </c>
      <c r="H82" s="116" t="s">
        <v>6</v>
      </c>
    </row>
    <row r="83" spans="2:8" ht="16.5" customHeight="1" x14ac:dyDescent="0.15">
      <c r="B83" s="40" t="s">
        <v>26</v>
      </c>
      <c r="C83" s="136">
        <v>1</v>
      </c>
      <c r="D83" s="136">
        <v>2</v>
      </c>
      <c r="E83" s="136">
        <v>3</v>
      </c>
      <c r="F83" s="136">
        <v>4</v>
      </c>
      <c r="G83" s="136">
        <v>5</v>
      </c>
      <c r="H83" s="156">
        <v>6</v>
      </c>
    </row>
    <row r="84" spans="2:8" ht="7.5" customHeight="1" thickBot="1" x14ac:dyDescent="0.2">
      <c r="B84" s="28"/>
      <c r="C84" s="119"/>
      <c r="D84" s="94"/>
      <c r="E84" s="94"/>
      <c r="F84" s="94"/>
      <c r="G84" s="120"/>
      <c r="H84" s="29"/>
    </row>
    <row r="85" spans="2:8" ht="16.5" customHeight="1" thickBot="1" x14ac:dyDescent="0.2">
      <c r="B85" s="11"/>
      <c r="C85" s="182" t="s">
        <v>37</v>
      </c>
      <c r="D85" s="183"/>
      <c r="E85" s="183"/>
      <c r="F85" s="183"/>
      <c r="G85" s="184"/>
      <c r="H85" s="88"/>
    </row>
    <row r="86" spans="2:8" ht="7.5" customHeight="1" x14ac:dyDescent="0.15">
      <c r="B86" s="10"/>
      <c r="C86" s="6"/>
      <c r="D86" s="6"/>
      <c r="E86" s="6"/>
      <c r="F86" s="6"/>
      <c r="G86" s="6"/>
      <c r="H86" s="86"/>
    </row>
    <row r="87" spans="2:8" ht="16.5" customHeight="1" x14ac:dyDescent="0.15">
      <c r="B87" s="21">
        <v>7</v>
      </c>
      <c r="C87" s="18">
        <f t="shared" ref="C87:H87" si="8">C83+7</f>
        <v>8</v>
      </c>
      <c r="D87" s="18">
        <f t="shared" si="8"/>
        <v>9</v>
      </c>
      <c r="E87" s="18">
        <f t="shared" si="8"/>
        <v>10</v>
      </c>
      <c r="F87" s="18">
        <f t="shared" si="8"/>
        <v>11</v>
      </c>
      <c r="G87" s="18">
        <f t="shared" si="8"/>
        <v>12</v>
      </c>
      <c r="H87" s="24">
        <f t="shared" si="8"/>
        <v>13</v>
      </c>
    </row>
    <row r="88" spans="2:8" ht="7.5" customHeight="1" thickBot="1" x14ac:dyDescent="0.2">
      <c r="B88" s="28"/>
      <c r="C88" s="135"/>
      <c r="D88" s="8"/>
      <c r="E88" s="8"/>
      <c r="F88" s="99"/>
      <c r="G88" s="99"/>
      <c r="H88" s="29"/>
    </row>
    <row r="89" spans="2:8" ht="16.5" customHeight="1" thickBot="1" x14ac:dyDescent="0.2">
      <c r="B89" s="11"/>
      <c r="C89" s="185" t="s">
        <v>18</v>
      </c>
      <c r="D89" s="186"/>
      <c r="E89" s="187"/>
      <c r="F89" s="125"/>
      <c r="G89" s="122"/>
      <c r="H89" s="88"/>
    </row>
    <row r="90" spans="2:8" ht="7.5" customHeight="1" x14ac:dyDescent="0.15">
      <c r="B90" s="10"/>
      <c r="C90" s="131"/>
      <c r="D90" s="6"/>
      <c r="E90" s="77"/>
      <c r="F90" s="123"/>
      <c r="G90" s="123"/>
      <c r="H90" s="118"/>
    </row>
    <row r="91" spans="2:8" ht="16.5" customHeight="1" x14ac:dyDescent="0.15">
      <c r="B91" s="23">
        <f t="shared" ref="B91:H91" si="9">B87+7</f>
        <v>14</v>
      </c>
      <c r="C91" s="47">
        <f t="shared" si="9"/>
        <v>15</v>
      </c>
      <c r="D91" s="18">
        <f t="shared" si="9"/>
        <v>16</v>
      </c>
      <c r="E91" s="18">
        <f t="shared" si="9"/>
        <v>17</v>
      </c>
      <c r="F91" s="18">
        <f t="shared" si="9"/>
        <v>18</v>
      </c>
      <c r="G91" s="18">
        <f t="shared" si="9"/>
        <v>19</v>
      </c>
      <c r="H91" s="24">
        <f t="shared" si="9"/>
        <v>20</v>
      </c>
    </row>
    <row r="92" spans="2:8" ht="7.5" customHeight="1" thickBot="1" x14ac:dyDescent="0.2">
      <c r="B92" s="28"/>
      <c r="C92" s="134"/>
      <c r="D92" s="8"/>
      <c r="E92" s="8"/>
      <c r="F92" s="8"/>
      <c r="G92" s="8"/>
      <c r="H92" s="29"/>
    </row>
    <row r="93" spans="2:8" ht="16.5" customHeight="1" thickBot="1" x14ac:dyDescent="0.2">
      <c r="B93" s="11"/>
      <c r="C93" s="100"/>
      <c r="D93" s="188" t="s">
        <v>39</v>
      </c>
      <c r="E93" s="189"/>
      <c r="F93" s="189"/>
      <c r="G93" s="190"/>
      <c r="H93" s="88"/>
    </row>
    <row r="94" spans="2:8" ht="7.5" customHeight="1" x14ac:dyDescent="0.15">
      <c r="B94" s="10"/>
      <c r="C94" s="17"/>
      <c r="D94" s="6"/>
      <c r="E94" s="6"/>
      <c r="F94" s="6"/>
      <c r="G94" s="6"/>
      <c r="H94" s="86"/>
    </row>
    <row r="95" spans="2:8" ht="16.5" customHeight="1" x14ac:dyDescent="0.15">
      <c r="B95" s="23">
        <f t="shared" ref="B95:H95" si="10">B91+7</f>
        <v>21</v>
      </c>
      <c r="C95" s="18">
        <f t="shared" si="10"/>
        <v>22</v>
      </c>
      <c r="D95" s="18">
        <f t="shared" si="10"/>
        <v>23</v>
      </c>
      <c r="E95" s="18">
        <f t="shared" si="10"/>
        <v>24</v>
      </c>
      <c r="F95" s="18">
        <f t="shared" si="10"/>
        <v>25</v>
      </c>
      <c r="G95" s="18">
        <f t="shared" si="10"/>
        <v>26</v>
      </c>
      <c r="H95" s="24">
        <f t="shared" si="10"/>
        <v>27</v>
      </c>
    </row>
    <row r="96" spans="2:8" ht="7.5" customHeight="1" thickBot="1" x14ac:dyDescent="0.2">
      <c r="B96" s="28"/>
      <c r="C96" s="119"/>
      <c r="D96" s="94"/>
      <c r="E96" s="94"/>
      <c r="F96" s="94"/>
      <c r="G96" s="120"/>
      <c r="H96" s="29"/>
    </row>
    <row r="97" spans="2:8" ht="16.5" customHeight="1" thickBot="1" x14ac:dyDescent="0.2">
      <c r="B97" s="11"/>
      <c r="C97" s="188" t="s">
        <v>39</v>
      </c>
      <c r="D97" s="189"/>
      <c r="E97" s="189"/>
      <c r="F97" s="189"/>
      <c r="G97" s="190"/>
      <c r="H97" s="88"/>
    </row>
    <row r="98" spans="2:8" ht="7.5" customHeight="1" x14ac:dyDescent="0.15">
      <c r="B98" s="10"/>
      <c r="C98" s="6"/>
      <c r="D98" s="6"/>
      <c r="E98" s="6"/>
      <c r="F98" s="6"/>
      <c r="G98" s="6"/>
      <c r="H98" s="86"/>
    </row>
    <row r="99" spans="2:8" ht="16.5" customHeight="1" x14ac:dyDescent="0.15">
      <c r="B99" s="21">
        <f>B95+7</f>
        <v>28</v>
      </c>
      <c r="C99" s="18">
        <f>C95+7</f>
        <v>29</v>
      </c>
      <c r="D99" s="18">
        <f>D95+7</f>
        <v>30</v>
      </c>
      <c r="E99" s="18">
        <f>E95+7</f>
        <v>31</v>
      </c>
      <c r="F99" s="45" t="s">
        <v>27</v>
      </c>
      <c r="G99" s="46">
        <v>2</v>
      </c>
      <c r="H99" s="42">
        <v>3</v>
      </c>
    </row>
    <row r="100" spans="2:8" ht="7.5" customHeight="1" thickBot="1" x14ac:dyDescent="0.2">
      <c r="B100" s="28"/>
      <c r="C100" s="119"/>
      <c r="D100" s="94"/>
      <c r="E100" s="94"/>
      <c r="F100" s="94"/>
      <c r="G100" s="120"/>
      <c r="H100" s="29"/>
    </row>
    <row r="101" spans="2:8" ht="16.5" customHeight="1" thickBot="1" x14ac:dyDescent="0.2">
      <c r="B101" s="11"/>
      <c r="C101" s="188" t="s">
        <v>39</v>
      </c>
      <c r="D101" s="189"/>
      <c r="E101" s="189"/>
      <c r="F101" s="189"/>
      <c r="G101" s="190"/>
      <c r="H101" s="88"/>
    </row>
    <row r="102" spans="2:8" ht="7.5" customHeight="1" x14ac:dyDescent="0.15">
      <c r="B102" s="10"/>
      <c r="C102" s="6"/>
      <c r="D102" s="6"/>
      <c r="E102" s="6"/>
      <c r="F102" s="6"/>
      <c r="G102" s="6"/>
      <c r="H102" s="86"/>
    </row>
    <row r="103" spans="2:8" ht="7.5" customHeight="1" x14ac:dyDescent="0.15">
      <c r="B103" s="8"/>
      <c r="C103" s="70"/>
      <c r="D103" s="8"/>
      <c r="E103" s="8"/>
      <c r="F103" s="8"/>
      <c r="G103" s="8"/>
      <c r="H103" s="62"/>
    </row>
    <row r="104" spans="2:8" ht="7.5" customHeight="1" x14ac:dyDescent="0.15"/>
    <row r="105" spans="2:8" ht="17.25" x14ac:dyDescent="0.15">
      <c r="B105" s="191" t="s">
        <v>38</v>
      </c>
      <c r="C105" s="191"/>
      <c r="D105" s="191"/>
      <c r="E105" s="191"/>
      <c r="F105" s="191"/>
      <c r="G105" s="191"/>
      <c r="H105" s="191"/>
    </row>
    <row r="106" spans="2:8" ht="18" customHeight="1" x14ac:dyDescent="0.15">
      <c r="B106" s="115" t="s">
        <v>0</v>
      </c>
      <c r="C106" s="5" t="s">
        <v>1</v>
      </c>
      <c r="D106" s="5" t="s">
        <v>2</v>
      </c>
      <c r="E106" s="5" t="s">
        <v>3</v>
      </c>
      <c r="F106" s="5" t="s">
        <v>4</v>
      </c>
      <c r="G106" s="5" t="s">
        <v>5</v>
      </c>
      <c r="H106" s="116" t="s">
        <v>6</v>
      </c>
    </row>
    <row r="107" spans="2:8" ht="16.5" customHeight="1" x14ac:dyDescent="0.15">
      <c r="B107" s="40" t="s">
        <v>45</v>
      </c>
      <c r="C107" s="46">
        <v>29</v>
      </c>
      <c r="D107" s="46">
        <v>30</v>
      </c>
      <c r="E107" s="46">
        <v>31</v>
      </c>
      <c r="F107" s="63">
        <v>1</v>
      </c>
      <c r="G107" s="18">
        <v>2</v>
      </c>
      <c r="H107" s="24">
        <v>3</v>
      </c>
    </row>
    <row r="108" spans="2:8" ht="7.5" customHeight="1" thickBot="1" x14ac:dyDescent="0.2">
      <c r="B108" s="19"/>
      <c r="C108"/>
      <c r="D108" s="94"/>
      <c r="E108" s="94"/>
      <c r="F108" s="94"/>
      <c r="G108"/>
      <c r="H108" s="20"/>
    </row>
    <row r="109" spans="2:8" ht="16.5" customHeight="1" thickBot="1" x14ac:dyDescent="0.2">
      <c r="B109" s="11"/>
      <c r="C109" s="188" t="s">
        <v>39</v>
      </c>
      <c r="D109" s="189"/>
      <c r="E109" s="189"/>
      <c r="F109" s="189"/>
      <c r="G109" s="190"/>
      <c r="H109" s="88"/>
    </row>
    <row r="110" spans="2:8" ht="7.5" customHeight="1" x14ac:dyDescent="0.15">
      <c r="B110" s="10"/>
      <c r="C110" s="26"/>
      <c r="D110" s="97"/>
      <c r="E110" s="97"/>
      <c r="F110" s="97"/>
      <c r="G110" s="6"/>
      <c r="H110" s="86"/>
    </row>
    <row r="111" spans="2:8" ht="16.5" customHeight="1" x14ac:dyDescent="0.15">
      <c r="B111" s="21">
        <v>4</v>
      </c>
      <c r="C111" s="18">
        <v>5</v>
      </c>
      <c r="D111" s="18">
        <v>6</v>
      </c>
      <c r="E111" s="104">
        <v>7</v>
      </c>
      <c r="F111" s="18">
        <v>8</v>
      </c>
      <c r="G111" s="18">
        <v>9</v>
      </c>
      <c r="H111" s="121">
        <f>H107+7</f>
        <v>10</v>
      </c>
    </row>
    <row r="112" spans="2:8" ht="7.5" customHeight="1" thickBot="1" x14ac:dyDescent="0.2">
      <c r="B112" s="28"/>
      <c r="C112" s="7"/>
      <c r="D112" s="140"/>
      <c r="E112" s="140"/>
      <c r="F112" s="99"/>
      <c r="G112" s="99"/>
      <c r="H112" s="29"/>
    </row>
    <row r="113" spans="2:8" ht="16.5" customHeight="1" thickBot="1" x14ac:dyDescent="0.2">
      <c r="B113" s="11"/>
      <c r="C113" s="192" t="s">
        <v>18</v>
      </c>
      <c r="D113" s="193"/>
      <c r="E113" s="194"/>
      <c r="F113" s="125"/>
      <c r="G113" s="122"/>
      <c r="H113" s="88"/>
    </row>
    <row r="114" spans="2:8" ht="7.5" customHeight="1" x14ac:dyDescent="0.15">
      <c r="B114" s="10"/>
      <c r="C114" s="112"/>
      <c r="D114" s="6"/>
      <c r="E114" s="77"/>
      <c r="F114" s="123"/>
      <c r="G114" s="123"/>
      <c r="H114" s="118"/>
    </row>
    <row r="115" spans="2:8" ht="16.5" customHeight="1" x14ac:dyDescent="0.15">
      <c r="B115" s="23">
        <f t="shared" ref="B115:H115" si="11">B111+7</f>
        <v>11</v>
      </c>
      <c r="C115" s="47">
        <f t="shared" si="11"/>
        <v>12</v>
      </c>
      <c r="D115" s="18">
        <f t="shared" si="11"/>
        <v>13</v>
      </c>
      <c r="E115" s="18">
        <f t="shared" si="11"/>
        <v>14</v>
      </c>
      <c r="F115" s="18">
        <f t="shared" si="11"/>
        <v>15</v>
      </c>
      <c r="G115" s="18">
        <f t="shared" si="11"/>
        <v>16</v>
      </c>
      <c r="H115" s="24">
        <f t="shared" si="11"/>
        <v>17</v>
      </c>
    </row>
    <row r="116" spans="2:8" ht="7.5" customHeight="1" thickBot="1" x14ac:dyDescent="0.2">
      <c r="B116" s="28"/>
      <c r="C116" s="141"/>
      <c r="D116" s="143"/>
      <c r="E116" s="8"/>
      <c r="F116" s="8"/>
      <c r="G116" s="8"/>
      <c r="H116" s="20"/>
    </row>
    <row r="117" spans="2:8" ht="16.5" customHeight="1" thickBot="1" x14ac:dyDescent="0.2">
      <c r="B117" s="11"/>
      <c r="C117" s="100"/>
      <c r="D117" s="182" t="s">
        <v>41</v>
      </c>
      <c r="E117" s="183"/>
      <c r="F117" s="183"/>
      <c r="G117" s="184"/>
      <c r="H117" s="88"/>
    </row>
    <row r="118" spans="2:8" ht="7.5" customHeight="1" x14ac:dyDescent="0.15">
      <c r="B118" s="10"/>
      <c r="C118" s="142"/>
      <c r="D118" s="7"/>
      <c r="E118" s="7"/>
      <c r="F118" s="7"/>
      <c r="G118" s="7"/>
      <c r="H118" s="86"/>
    </row>
    <row r="119" spans="2:8" ht="16.5" customHeight="1" x14ac:dyDescent="0.15">
      <c r="B119" s="23">
        <f t="shared" ref="B119:H119" si="12">B115+7</f>
        <v>18</v>
      </c>
      <c r="C119" s="18">
        <f t="shared" si="12"/>
        <v>19</v>
      </c>
      <c r="D119" s="18">
        <f t="shared" si="12"/>
        <v>20</v>
      </c>
      <c r="E119" s="18">
        <f t="shared" si="12"/>
        <v>21</v>
      </c>
      <c r="F119" s="18">
        <f t="shared" si="12"/>
        <v>22</v>
      </c>
      <c r="G119" s="18">
        <f t="shared" si="12"/>
        <v>23</v>
      </c>
      <c r="H119" s="24">
        <f t="shared" si="12"/>
        <v>24</v>
      </c>
    </row>
    <row r="120" spans="2:8" ht="7.5" customHeight="1" thickBot="1" x14ac:dyDescent="0.2">
      <c r="B120" s="28"/>
      <c r="C120" s="94"/>
      <c r="D120" s="94"/>
      <c r="E120" s="94"/>
      <c r="F120" s="94"/>
      <c r="G120"/>
      <c r="H120" s="20"/>
    </row>
    <row r="121" spans="2:8" ht="16.5" customHeight="1" thickBot="1" x14ac:dyDescent="0.2">
      <c r="B121" s="11"/>
      <c r="C121" s="182" t="s">
        <v>41</v>
      </c>
      <c r="D121" s="183"/>
      <c r="E121" s="183"/>
      <c r="F121" s="183"/>
      <c r="G121" s="184"/>
      <c r="H121" s="88"/>
    </row>
    <row r="122" spans="2:8" ht="7.5" customHeight="1" x14ac:dyDescent="0.15">
      <c r="B122" s="10"/>
      <c r="C122" s="6"/>
      <c r="D122" s="6"/>
      <c r="E122" s="6"/>
      <c r="F122" s="6"/>
      <c r="G122" s="6"/>
      <c r="H122" s="86"/>
    </row>
    <row r="123" spans="2:8" ht="16.5" customHeight="1" x14ac:dyDescent="0.15">
      <c r="B123" s="21">
        <f t="shared" ref="B123:H123" si="13">B119+7</f>
        <v>25</v>
      </c>
      <c r="C123" s="18">
        <f t="shared" si="13"/>
        <v>26</v>
      </c>
      <c r="D123" s="18">
        <f t="shared" si="13"/>
        <v>27</v>
      </c>
      <c r="E123" s="18">
        <f t="shared" si="13"/>
        <v>28</v>
      </c>
      <c r="F123" s="18">
        <f t="shared" si="13"/>
        <v>29</v>
      </c>
      <c r="G123" s="18">
        <f t="shared" si="13"/>
        <v>30</v>
      </c>
      <c r="H123" s="24">
        <f t="shared" si="13"/>
        <v>31</v>
      </c>
    </row>
    <row r="124" spans="2:8" ht="7.5" customHeight="1" thickBot="1" x14ac:dyDescent="0.2">
      <c r="B124" s="28"/>
      <c r="C124" s="94"/>
      <c r="D124" s="94"/>
      <c r="E124" s="94"/>
      <c r="F124" s="94"/>
      <c r="G124"/>
      <c r="H124" s="20"/>
    </row>
    <row r="125" spans="2:8" ht="16.5" customHeight="1" thickBot="1" x14ac:dyDescent="0.2">
      <c r="B125" s="11"/>
      <c r="C125" s="182" t="s">
        <v>41</v>
      </c>
      <c r="D125" s="183"/>
      <c r="E125" s="183"/>
      <c r="F125" s="183"/>
      <c r="G125" s="184"/>
      <c r="H125" s="88"/>
    </row>
    <row r="126" spans="2:8" ht="7.5" customHeight="1" x14ac:dyDescent="0.15">
      <c r="B126" s="10"/>
      <c r="C126" s="26"/>
      <c r="D126" s="97"/>
      <c r="E126" s="97"/>
      <c r="F126" s="97"/>
      <c r="G126" s="6"/>
      <c r="H126" s="86"/>
    </row>
    <row r="127" spans="2:8" ht="15" customHeight="1" x14ac:dyDescent="0.15"/>
    <row r="128" spans="2:8" ht="17.25" x14ac:dyDescent="0.15">
      <c r="B128" s="191" t="s">
        <v>40</v>
      </c>
      <c r="C128" s="191"/>
      <c r="D128" s="191"/>
      <c r="E128" s="191"/>
      <c r="F128" s="191"/>
      <c r="G128" s="191"/>
      <c r="H128" s="191"/>
    </row>
    <row r="129" spans="2:8" ht="18" customHeight="1" x14ac:dyDescent="0.15">
      <c r="B129" s="115" t="s">
        <v>0</v>
      </c>
      <c r="C129" s="5" t="s">
        <v>1</v>
      </c>
      <c r="D129" s="5" t="s">
        <v>2</v>
      </c>
      <c r="E129" s="5" t="s">
        <v>3</v>
      </c>
      <c r="F129" s="5" t="s">
        <v>4</v>
      </c>
      <c r="G129" s="5" t="s">
        <v>5</v>
      </c>
      <c r="H129" s="116" t="s">
        <v>6</v>
      </c>
    </row>
    <row r="130" spans="2:8" ht="16.5" customHeight="1" x14ac:dyDescent="0.15">
      <c r="B130" s="40" t="s">
        <v>46</v>
      </c>
      <c r="C130" s="46">
        <v>26</v>
      </c>
      <c r="D130" s="46">
        <v>27</v>
      </c>
      <c r="E130" s="46">
        <v>28</v>
      </c>
      <c r="F130" s="46">
        <v>29</v>
      </c>
      <c r="G130" s="46">
        <v>30</v>
      </c>
      <c r="H130" s="42">
        <v>31</v>
      </c>
    </row>
    <row r="131" spans="2:8" ht="7.5" customHeight="1" thickBot="1" x14ac:dyDescent="0.2">
      <c r="B131" s="28"/>
      <c r="C131"/>
      <c r="D131" s="94"/>
      <c r="E131" s="94"/>
      <c r="F131" s="94"/>
      <c r="G131"/>
      <c r="H131" s="29"/>
    </row>
    <row r="132" spans="2:8" ht="16.5" customHeight="1" thickBot="1" x14ac:dyDescent="0.2">
      <c r="B132" s="11"/>
      <c r="C132" s="182" t="s">
        <v>41</v>
      </c>
      <c r="D132" s="183"/>
      <c r="E132" s="183"/>
      <c r="F132" s="183"/>
      <c r="G132" s="184"/>
      <c r="H132" s="88"/>
    </row>
    <row r="133" spans="2:8" ht="7.5" customHeight="1" x14ac:dyDescent="0.15">
      <c r="B133" s="10"/>
      <c r="C133" s="26"/>
      <c r="D133" s="97"/>
      <c r="E133" s="97"/>
      <c r="F133" s="97"/>
      <c r="G133" s="6"/>
      <c r="H133" s="86"/>
    </row>
    <row r="134" spans="2:8" ht="16.5" customHeight="1" x14ac:dyDescent="0.15">
      <c r="B134" s="65">
        <v>1</v>
      </c>
      <c r="C134" s="18">
        <v>2</v>
      </c>
      <c r="D134" s="18">
        <v>3</v>
      </c>
      <c r="E134" s="18">
        <v>4</v>
      </c>
      <c r="F134" s="63">
        <v>5</v>
      </c>
      <c r="G134" s="18">
        <v>6</v>
      </c>
      <c r="H134" s="24">
        <v>7</v>
      </c>
    </row>
    <row r="135" spans="2:8" ht="7.5" customHeight="1" thickBot="1" x14ac:dyDescent="0.2">
      <c r="B135" s="28"/>
      <c r="C135" s="8"/>
      <c r="D135" s="8"/>
      <c r="E135" s="8"/>
      <c r="F135" s="99"/>
      <c r="G135" s="38"/>
      <c r="H135" s="20"/>
    </row>
    <row r="136" spans="2:8" ht="16.5" customHeight="1" thickBot="1" x14ac:dyDescent="0.2">
      <c r="B136" s="11"/>
      <c r="C136" s="185" t="s">
        <v>18</v>
      </c>
      <c r="D136" s="186"/>
      <c r="E136" s="187"/>
      <c r="F136" s="117"/>
      <c r="G136" s="7"/>
      <c r="H136" s="88"/>
    </row>
    <row r="137" spans="2:8" ht="7.5" customHeight="1" x14ac:dyDescent="0.15">
      <c r="B137" s="10"/>
      <c r="C137" s="26"/>
      <c r="D137" s="158"/>
      <c r="E137" s="130"/>
      <c r="F137" s="159"/>
      <c r="G137" s="112"/>
      <c r="H137" s="86"/>
    </row>
    <row r="138" spans="2:8" ht="16.5" customHeight="1" x14ac:dyDescent="0.15">
      <c r="B138" s="23">
        <v>8</v>
      </c>
      <c r="C138" s="18">
        <f t="shared" ref="C138:H138" si="14">C134+7</f>
        <v>9</v>
      </c>
      <c r="D138" s="18">
        <f t="shared" si="14"/>
        <v>10</v>
      </c>
      <c r="E138" s="18">
        <f t="shared" si="14"/>
        <v>11</v>
      </c>
      <c r="F138" s="18">
        <f t="shared" si="14"/>
        <v>12</v>
      </c>
      <c r="G138" s="18">
        <f t="shared" si="14"/>
        <v>13</v>
      </c>
      <c r="H138" s="24">
        <f t="shared" si="14"/>
        <v>14</v>
      </c>
    </row>
    <row r="139" spans="2:8" ht="7.5" customHeight="1" thickBot="1" x14ac:dyDescent="0.2">
      <c r="B139" s="28"/>
      <c r="C139"/>
      <c r="D139" s="94"/>
      <c r="E139" s="94"/>
      <c r="F139" s="94"/>
      <c r="G139"/>
      <c r="H139" s="20"/>
    </row>
    <row r="140" spans="2:8" ht="16.5" customHeight="1" thickBot="1" x14ac:dyDescent="0.2">
      <c r="B140" s="11"/>
      <c r="C140" s="188" t="s">
        <v>42</v>
      </c>
      <c r="D140" s="189"/>
      <c r="E140" s="189"/>
      <c r="F140" s="189"/>
      <c r="G140" s="190"/>
      <c r="H140" s="88"/>
    </row>
    <row r="141" spans="2:8" ht="7.5" customHeight="1" x14ac:dyDescent="0.15">
      <c r="B141" s="10"/>
      <c r="C141" s="54"/>
      <c r="D141" s="6"/>
      <c r="E141" s="6"/>
      <c r="F141" s="52"/>
      <c r="G141" s="97"/>
      <c r="H141" s="86"/>
    </row>
    <row r="142" spans="2:8" ht="16.5" customHeight="1" x14ac:dyDescent="0.15">
      <c r="B142" s="76">
        <f t="shared" ref="B142:H142" si="15">B138+7</f>
        <v>15</v>
      </c>
      <c r="C142" s="47">
        <f t="shared" si="15"/>
        <v>16</v>
      </c>
      <c r="D142" s="18">
        <f t="shared" si="15"/>
        <v>17</v>
      </c>
      <c r="E142" s="18">
        <f t="shared" si="15"/>
        <v>18</v>
      </c>
      <c r="F142" s="18">
        <f t="shared" si="15"/>
        <v>19</v>
      </c>
      <c r="G142" s="18">
        <f t="shared" si="15"/>
        <v>20</v>
      </c>
      <c r="H142" s="24">
        <f t="shared" si="15"/>
        <v>21</v>
      </c>
    </row>
    <row r="143" spans="2:8" ht="7.5" customHeight="1" thickBot="1" x14ac:dyDescent="0.2">
      <c r="B143" s="28"/>
      <c r="C143" s="83"/>
      <c r="D143" s="143"/>
      <c r="E143" s="143"/>
      <c r="F143" s="8"/>
      <c r="G143" s="143"/>
      <c r="H143" s="20"/>
    </row>
    <row r="144" spans="2:8" ht="16.5" customHeight="1" thickBot="1" x14ac:dyDescent="0.2">
      <c r="B144" s="11"/>
      <c r="C144" s="100"/>
      <c r="D144" s="188" t="s">
        <v>42</v>
      </c>
      <c r="E144" s="189"/>
      <c r="F144" s="189"/>
      <c r="G144" s="190"/>
      <c r="H144" s="88"/>
    </row>
    <row r="145" spans="2:8" ht="7.5" customHeight="1" x14ac:dyDescent="0.15">
      <c r="B145" s="10"/>
      <c r="C145" s="105"/>
      <c r="D145" s="9"/>
      <c r="E145" s="7"/>
      <c r="F145" s="7"/>
      <c r="G145" s="7"/>
      <c r="H145" s="86"/>
    </row>
    <row r="146" spans="2:8" ht="16.5" customHeight="1" x14ac:dyDescent="0.15">
      <c r="B146" s="76">
        <f t="shared" ref="B146:H146" si="16">B142+7</f>
        <v>22</v>
      </c>
      <c r="C146" s="47">
        <f t="shared" si="16"/>
        <v>23</v>
      </c>
      <c r="D146" s="48">
        <f t="shared" si="16"/>
        <v>24</v>
      </c>
      <c r="E146" s="18">
        <f t="shared" si="16"/>
        <v>25</v>
      </c>
      <c r="F146" s="18">
        <f t="shared" si="16"/>
        <v>26</v>
      </c>
      <c r="G146" s="18">
        <f t="shared" si="16"/>
        <v>27</v>
      </c>
      <c r="H146" s="24">
        <f t="shared" si="16"/>
        <v>28</v>
      </c>
    </row>
    <row r="147" spans="2:8" ht="7.5" customHeight="1" thickBot="1" x14ac:dyDescent="0.2">
      <c r="B147" s="28"/>
      <c r="C147" s="105"/>
      <c r="D147" s="145"/>
      <c r="E147" s="143"/>
      <c r="F147" s="143"/>
      <c r="G147" s="8"/>
      <c r="H147" s="20"/>
    </row>
    <row r="148" spans="2:8" ht="16.5" customHeight="1" thickBot="1" x14ac:dyDescent="0.2">
      <c r="B148" s="11"/>
      <c r="C148" s="100"/>
      <c r="D148" s="188" t="s">
        <v>42</v>
      </c>
      <c r="E148" s="189"/>
      <c r="F148" s="189"/>
      <c r="G148" s="190"/>
      <c r="H148" s="88"/>
    </row>
    <row r="149" spans="2:8" ht="7.5" customHeight="1" x14ac:dyDescent="0.15">
      <c r="B149" s="10"/>
      <c r="C149" s="17"/>
      <c r="D149" s="9"/>
      <c r="E149" s="7"/>
      <c r="F149" s="7"/>
      <c r="G149" s="7"/>
      <c r="H149" s="86"/>
    </row>
    <row r="150" spans="2:8" ht="16.5" customHeight="1" x14ac:dyDescent="0.15">
      <c r="B150" s="21">
        <f>B146+7</f>
        <v>29</v>
      </c>
      <c r="C150" s="18">
        <f>C146+7</f>
        <v>30</v>
      </c>
      <c r="D150" s="45" t="s">
        <v>43</v>
      </c>
      <c r="E150" s="64">
        <v>2</v>
      </c>
      <c r="F150" s="46">
        <v>3</v>
      </c>
      <c r="G150" s="46">
        <v>4</v>
      </c>
      <c r="H150" s="42">
        <v>5</v>
      </c>
    </row>
    <row r="151" spans="2:8" ht="7.5" customHeight="1" thickBot="1" x14ac:dyDescent="0.2">
      <c r="B151" s="28"/>
      <c r="C151"/>
      <c r="D151" s="94"/>
      <c r="E151" s="94"/>
      <c r="F151" s="94"/>
      <c r="G151"/>
      <c r="H151" s="20"/>
    </row>
    <row r="152" spans="2:8" ht="16.5" customHeight="1" thickBot="1" x14ac:dyDescent="0.2">
      <c r="B152" s="11"/>
      <c r="C152" s="188" t="s">
        <v>42</v>
      </c>
      <c r="D152" s="189"/>
      <c r="E152" s="189"/>
      <c r="F152" s="189"/>
      <c r="G152" s="190"/>
      <c r="H152" s="88"/>
    </row>
    <row r="153" spans="2:8" ht="7.5" customHeight="1" x14ac:dyDescent="0.15">
      <c r="B153" s="10"/>
      <c r="C153" s="26"/>
      <c r="D153" s="97"/>
      <c r="E153" s="97"/>
      <c r="F153" s="97"/>
      <c r="G153" s="6"/>
      <c r="H153" s="86"/>
    </row>
    <row r="154" spans="2:8" ht="7.5" customHeight="1" x14ac:dyDescent="0.15"/>
    <row r="155" spans="2:8" ht="7.5" customHeight="1" x14ac:dyDescent="0.15"/>
    <row r="156" spans="2:8" ht="17.25" x14ac:dyDescent="0.15">
      <c r="B156" s="191" t="s">
        <v>44</v>
      </c>
      <c r="C156" s="191"/>
      <c r="D156" s="191"/>
      <c r="E156" s="191"/>
      <c r="F156" s="191"/>
      <c r="G156" s="191"/>
      <c r="H156" s="191"/>
    </row>
    <row r="157" spans="2:8" ht="18" customHeight="1" x14ac:dyDescent="0.15">
      <c r="B157" s="133" t="s">
        <v>0</v>
      </c>
      <c r="C157" s="5" t="s">
        <v>1</v>
      </c>
      <c r="D157" s="5" t="s">
        <v>2</v>
      </c>
      <c r="E157" s="5" t="s">
        <v>3</v>
      </c>
      <c r="F157" s="5" t="s">
        <v>4</v>
      </c>
      <c r="G157" s="5" t="s">
        <v>5</v>
      </c>
      <c r="H157" s="116" t="s">
        <v>6</v>
      </c>
    </row>
    <row r="158" spans="2:8" ht="16.5" customHeight="1" x14ac:dyDescent="0.15">
      <c r="B158" s="44" t="s">
        <v>47</v>
      </c>
      <c r="C158" s="46">
        <v>30</v>
      </c>
      <c r="D158" s="63">
        <v>1</v>
      </c>
      <c r="E158" s="63">
        <v>2</v>
      </c>
      <c r="F158" s="18">
        <v>3</v>
      </c>
      <c r="G158" s="18">
        <v>4</v>
      </c>
      <c r="H158" s="24">
        <v>5</v>
      </c>
    </row>
    <row r="159" spans="2:8" ht="7.5" customHeight="1" thickBot="1" x14ac:dyDescent="0.2">
      <c r="B159" s="28"/>
      <c r="C159"/>
      <c r="D159" s="94"/>
      <c r="E159" s="94"/>
      <c r="F159" s="94"/>
      <c r="G159"/>
      <c r="H159" s="20"/>
    </row>
    <row r="160" spans="2:8" ht="16.5" customHeight="1" thickBot="1" x14ac:dyDescent="0.2">
      <c r="B160" s="11"/>
      <c r="C160" s="188" t="s">
        <v>42</v>
      </c>
      <c r="D160" s="189"/>
      <c r="E160" s="189"/>
      <c r="F160" s="189"/>
      <c r="G160" s="190"/>
      <c r="H160" s="88"/>
    </row>
    <row r="161" spans="2:8" ht="7.5" customHeight="1" x14ac:dyDescent="0.15">
      <c r="B161" s="10"/>
      <c r="C161" s="26"/>
      <c r="D161" s="97"/>
      <c r="E161" s="97"/>
      <c r="F161" s="97"/>
      <c r="G161" s="6"/>
      <c r="H161" s="86"/>
    </row>
    <row r="162" spans="2:8" ht="16.5" customHeight="1" x14ac:dyDescent="0.15">
      <c r="B162" s="21">
        <v>6</v>
      </c>
      <c r="C162" s="18">
        <v>7</v>
      </c>
      <c r="D162" s="18">
        <v>8</v>
      </c>
      <c r="E162" s="18">
        <f>E158+7</f>
        <v>9</v>
      </c>
      <c r="F162" s="18">
        <f>F158+7</f>
        <v>10</v>
      </c>
      <c r="G162" s="18">
        <f>G158+7</f>
        <v>11</v>
      </c>
      <c r="H162" s="24">
        <f>H158+7</f>
        <v>12</v>
      </c>
    </row>
    <row r="163" spans="2:8" ht="7.5" customHeight="1" thickBot="1" x14ac:dyDescent="0.2">
      <c r="B163" s="28"/>
      <c r="C163" s="8"/>
      <c r="D163" s="8"/>
      <c r="E163" s="8"/>
      <c r="F163" s="38"/>
      <c r="G163" s="38"/>
      <c r="H163" s="20"/>
    </row>
    <row r="164" spans="2:8" ht="16.5" customHeight="1" thickBot="1" x14ac:dyDescent="0.2">
      <c r="B164" s="11"/>
      <c r="C164" s="192" t="s">
        <v>18</v>
      </c>
      <c r="D164" s="193"/>
      <c r="E164" s="194"/>
      <c r="F164" s="117"/>
      <c r="G164" s="7"/>
      <c r="H164" s="88"/>
    </row>
    <row r="165" spans="2:8" ht="7.5" customHeight="1" x14ac:dyDescent="0.15">
      <c r="B165" s="10"/>
      <c r="C165" s="54"/>
      <c r="D165" s="6"/>
      <c r="E165" s="6"/>
      <c r="F165" s="52"/>
      <c r="G165" s="77"/>
      <c r="H165" s="86"/>
    </row>
    <row r="166" spans="2:8" ht="16.5" customHeight="1" x14ac:dyDescent="0.15">
      <c r="B166" s="76">
        <f t="shared" ref="B166:H166" si="17">B162+7</f>
        <v>13</v>
      </c>
      <c r="C166" s="144">
        <f t="shared" si="17"/>
        <v>14</v>
      </c>
      <c r="D166" s="48">
        <f t="shared" si="17"/>
        <v>15</v>
      </c>
      <c r="E166" s="18">
        <f t="shared" si="17"/>
        <v>16</v>
      </c>
      <c r="F166" s="18">
        <f t="shared" si="17"/>
        <v>17</v>
      </c>
      <c r="G166" s="18">
        <f t="shared" si="17"/>
        <v>18</v>
      </c>
      <c r="H166" s="24">
        <f t="shared" si="17"/>
        <v>19</v>
      </c>
    </row>
    <row r="167" spans="2:8" ht="7.5" customHeight="1" thickBot="1" x14ac:dyDescent="0.2">
      <c r="B167" s="28"/>
      <c r="C167" s="134"/>
      <c r="D167" s="8"/>
      <c r="E167" s="143"/>
      <c r="F167" s="8"/>
      <c r="G167" s="143"/>
      <c r="H167" s="20"/>
    </row>
    <row r="168" spans="2:8" ht="16.5" customHeight="1" thickBot="1" x14ac:dyDescent="0.2">
      <c r="B168" s="11"/>
      <c r="C168" s="100"/>
      <c r="D168" s="182" t="s">
        <v>48</v>
      </c>
      <c r="E168" s="183"/>
      <c r="F168" s="183"/>
      <c r="G168" s="184"/>
      <c r="H168" s="88"/>
    </row>
    <row r="169" spans="2:8" ht="7.5" customHeight="1" x14ac:dyDescent="0.15">
      <c r="B169" s="10"/>
      <c r="C169" s="17"/>
      <c r="D169" s="9"/>
      <c r="E169" s="7"/>
      <c r="F169" s="7"/>
      <c r="G169" s="7"/>
      <c r="H169" s="86"/>
    </row>
    <row r="170" spans="2:8" ht="16.5" customHeight="1" x14ac:dyDescent="0.15">
      <c r="B170" s="23">
        <f t="shared" ref="B170:H170" si="18">B166+7</f>
        <v>20</v>
      </c>
      <c r="C170" s="18">
        <f t="shared" si="18"/>
        <v>21</v>
      </c>
      <c r="D170" s="18">
        <f t="shared" si="18"/>
        <v>22</v>
      </c>
      <c r="E170" s="18">
        <f t="shared" si="18"/>
        <v>23</v>
      </c>
      <c r="F170" s="18">
        <f t="shared" si="18"/>
        <v>24</v>
      </c>
      <c r="G170" s="18">
        <f t="shared" si="18"/>
        <v>25</v>
      </c>
      <c r="H170" s="24">
        <f t="shared" si="18"/>
        <v>26</v>
      </c>
    </row>
    <row r="171" spans="2:8" ht="7.5" customHeight="1" thickBot="1" x14ac:dyDescent="0.2">
      <c r="B171" s="28"/>
      <c r="C171"/>
      <c r="D171" s="94"/>
      <c r="E171" s="94"/>
      <c r="F171" s="94"/>
      <c r="G171"/>
      <c r="H171" s="20"/>
    </row>
    <row r="172" spans="2:8" ht="16.5" customHeight="1" thickBot="1" x14ac:dyDescent="0.2">
      <c r="B172" s="11"/>
      <c r="C172" s="182" t="s">
        <v>49</v>
      </c>
      <c r="D172" s="183"/>
      <c r="E172" s="183"/>
      <c r="F172" s="183"/>
      <c r="G172" s="184"/>
      <c r="H172" s="88"/>
    </row>
    <row r="173" spans="2:8" ht="7.5" customHeight="1" x14ac:dyDescent="0.15">
      <c r="B173" s="10"/>
      <c r="C173" s="6"/>
      <c r="D173" s="6"/>
      <c r="E173" s="6"/>
      <c r="F173" s="6"/>
      <c r="G173" s="6"/>
      <c r="H173" s="86"/>
    </row>
    <row r="174" spans="2:8" ht="16.5" customHeight="1" x14ac:dyDescent="0.15">
      <c r="B174" s="21">
        <f>B170+7</f>
        <v>27</v>
      </c>
      <c r="C174" s="18">
        <f>C170+7</f>
        <v>28</v>
      </c>
      <c r="D174" s="18">
        <f>D170+7</f>
        <v>29</v>
      </c>
      <c r="E174" s="18">
        <f>E170+7</f>
        <v>30</v>
      </c>
      <c r="F174" s="18">
        <f>F170+7</f>
        <v>31</v>
      </c>
      <c r="G174" s="45" t="s">
        <v>50</v>
      </c>
      <c r="H174" s="42">
        <v>2</v>
      </c>
    </row>
    <row r="175" spans="2:8" ht="7.5" customHeight="1" thickBot="1" x14ac:dyDescent="0.2">
      <c r="B175" s="28"/>
      <c r="C175"/>
      <c r="D175" s="94"/>
      <c r="E175" s="94"/>
      <c r="F175" s="94"/>
      <c r="G175"/>
      <c r="H175" s="20"/>
    </row>
    <row r="176" spans="2:8" ht="16.5" customHeight="1" thickBot="1" x14ac:dyDescent="0.2">
      <c r="B176" s="11"/>
      <c r="C176" s="182" t="s">
        <v>49</v>
      </c>
      <c r="D176" s="183"/>
      <c r="E176" s="183"/>
      <c r="F176" s="183"/>
      <c r="G176" s="184"/>
      <c r="H176" s="88"/>
    </row>
    <row r="177" spans="2:8" ht="7.5" customHeight="1" x14ac:dyDescent="0.15">
      <c r="B177" s="10"/>
      <c r="C177" s="26"/>
      <c r="D177" s="97"/>
      <c r="E177" s="97"/>
      <c r="F177" s="97"/>
      <c r="G177" s="6"/>
      <c r="H177" s="86"/>
    </row>
    <row r="178" spans="2:8" ht="15" customHeight="1" x14ac:dyDescent="0.15"/>
    <row r="179" spans="2:8" ht="17.25" x14ac:dyDescent="0.15">
      <c r="B179" s="191" t="s">
        <v>51</v>
      </c>
      <c r="C179" s="191"/>
      <c r="D179" s="191"/>
      <c r="E179" s="191"/>
      <c r="F179" s="191"/>
      <c r="G179" s="191"/>
      <c r="H179" s="191"/>
    </row>
    <row r="180" spans="2:8" ht="18" customHeight="1" x14ac:dyDescent="0.15">
      <c r="B180" s="133" t="s">
        <v>0</v>
      </c>
      <c r="C180" s="5" t="s">
        <v>1</v>
      </c>
      <c r="D180" s="5" t="s">
        <v>2</v>
      </c>
      <c r="E180" s="5" t="s">
        <v>3</v>
      </c>
      <c r="F180" s="5" t="s">
        <v>4</v>
      </c>
      <c r="G180" s="5" t="s">
        <v>5</v>
      </c>
      <c r="H180" s="116" t="s">
        <v>6</v>
      </c>
    </row>
    <row r="181" spans="2:8" ht="16.5" customHeight="1" x14ac:dyDescent="0.15">
      <c r="B181" s="44" t="s">
        <v>52</v>
      </c>
      <c r="C181" s="46">
        <v>28</v>
      </c>
      <c r="D181" s="46">
        <v>29</v>
      </c>
      <c r="E181" s="46">
        <v>30</v>
      </c>
      <c r="F181" s="46">
        <v>31</v>
      </c>
      <c r="G181" s="64">
        <v>1</v>
      </c>
      <c r="H181" s="66">
        <v>2</v>
      </c>
    </row>
    <row r="182" spans="2:8" ht="7.5" customHeight="1" thickBot="1" x14ac:dyDescent="0.2">
      <c r="B182" s="28"/>
      <c r="C182" s="103"/>
      <c r="D182" s="94"/>
      <c r="E182" s="94"/>
      <c r="F182" s="94"/>
      <c r="G182"/>
      <c r="H182" s="20"/>
    </row>
    <row r="183" spans="2:8" ht="16.5" customHeight="1" thickBot="1" x14ac:dyDescent="0.2">
      <c r="B183" s="11"/>
      <c r="C183" s="182" t="s">
        <v>49</v>
      </c>
      <c r="D183" s="183"/>
      <c r="E183" s="183"/>
      <c r="F183" s="183"/>
      <c r="G183" s="184"/>
      <c r="H183" s="88"/>
    </row>
    <row r="184" spans="2:8" ht="7.5" customHeight="1" x14ac:dyDescent="0.15">
      <c r="B184" s="10"/>
      <c r="C184" s="26"/>
      <c r="D184" s="97"/>
      <c r="E184" s="97"/>
      <c r="F184" s="97"/>
      <c r="G184" s="6"/>
      <c r="H184" s="86"/>
    </row>
    <row r="185" spans="2:8" ht="16.5" customHeight="1" x14ac:dyDescent="0.15">
      <c r="B185" s="55">
        <v>3</v>
      </c>
      <c r="C185" s="47">
        <v>4</v>
      </c>
      <c r="D185" s="146">
        <v>5</v>
      </c>
      <c r="E185" s="5">
        <v>6</v>
      </c>
      <c r="F185" s="18">
        <v>7</v>
      </c>
      <c r="G185" s="18">
        <f>G181+7</f>
        <v>8</v>
      </c>
      <c r="H185" s="24">
        <f>H181+7</f>
        <v>9</v>
      </c>
    </row>
    <row r="186" spans="2:8" ht="7.5" customHeight="1" thickBot="1" x14ac:dyDescent="0.2">
      <c r="B186" s="28"/>
      <c r="C186" s="105"/>
      <c r="D186" s="140"/>
      <c r="E186" s="140"/>
      <c r="F186" s="38"/>
      <c r="G186" s="38"/>
      <c r="H186" s="20"/>
    </row>
    <row r="187" spans="2:8" ht="16.5" customHeight="1" thickBot="1" x14ac:dyDescent="0.2">
      <c r="B187" s="11"/>
      <c r="C187" s="100"/>
      <c r="D187" s="185" t="s">
        <v>53</v>
      </c>
      <c r="E187" s="187"/>
      <c r="F187" s="117"/>
      <c r="G187" s="7"/>
      <c r="H187" s="88"/>
    </row>
    <row r="188" spans="2:8" ht="7.5" customHeight="1" x14ac:dyDescent="0.15">
      <c r="B188" s="10"/>
      <c r="C188" s="17"/>
      <c r="D188" s="78"/>
      <c r="E188" s="6"/>
      <c r="F188" s="52"/>
      <c r="G188" s="112"/>
      <c r="H188" s="86"/>
    </row>
    <row r="189" spans="2:8" ht="16.5" customHeight="1" x14ac:dyDescent="0.15">
      <c r="B189" s="76">
        <f t="shared" ref="B189:H189" si="19">B185+7</f>
        <v>10</v>
      </c>
      <c r="C189" s="18">
        <f t="shared" si="19"/>
        <v>11</v>
      </c>
      <c r="D189" s="18">
        <f t="shared" si="19"/>
        <v>12</v>
      </c>
      <c r="E189" s="18">
        <f t="shared" si="19"/>
        <v>13</v>
      </c>
      <c r="F189" s="18">
        <f t="shared" si="19"/>
        <v>14</v>
      </c>
      <c r="G189" s="18">
        <f t="shared" si="19"/>
        <v>15</v>
      </c>
      <c r="H189" s="24">
        <f t="shared" si="19"/>
        <v>16</v>
      </c>
    </row>
    <row r="190" spans="2:8" ht="7.5" customHeight="1" thickBot="1" x14ac:dyDescent="0.2">
      <c r="B190" s="28"/>
      <c r="C190" s="94"/>
      <c r="D190" s="94"/>
      <c r="E190" s="94"/>
      <c r="F190" s="94"/>
      <c r="G190"/>
      <c r="H190" s="20"/>
    </row>
    <row r="191" spans="2:8" ht="16.5" customHeight="1" thickBot="1" x14ac:dyDescent="0.2">
      <c r="B191" s="11"/>
      <c r="C191" s="188" t="s">
        <v>54</v>
      </c>
      <c r="D191" s="189"/>
      <c r="E191" s="189"/>
      <c r="F191" s="189"/>
      <c r="G191" s="190"/>
      <c r="H191" s="88"/>
    </row>
    <row r="192" spans="2:8" ht="7.5" customHeight="1" x14ac:dyDescent="0.15">
      <c r="B192" s="10"/>
      <c r="C192" s="7"/>
      <c r="D192" s="7"/>
      <c r="E192" s="7"/>
      <c r="F192" s="7"/>
      <c r="G192" s="7"/>
      <c r="H192" s="86"/>
    </row>
    <row r="193" spans="2:8" ht="16.5" customHeight="1" x14ac:dyDescent="0.15">
      <c r="B193" s="23">
        <f t="shared" ref="B193:H193" si="20">B189+7</f>
        <v>17</v>
      </c>
      <c r="C193" s="18">
        <f t="shared" si="20"/>
        <v>18</v>
      </c>
      <c r="D193" s="18">
        <f t="shared" si="20"/>
        <v>19</v>
      </c>
      <c r="E193" s="18">
        <f t="shared" si="20"/>
        <v>20</v>
      </c>
      <c r="F193" s="18">
        <f t="shared" si="20"/>
        <v>21</v>
      </c>
      <c r="G193" s="18">
        <f t="shared" si="20"/>
        <v>22</v>
      </c>
      <c r="H193" s="24">
        <f t="shared" si="20"/>
        <v>23</v>
      </c>
    </row>
    <row r="194" spans="2:8" ht="7.5" customHeight="1" thickBot="1" x14ac:dyDescent="0.2">
      <c r="B194" s="28"/>
      <c r="C194" s="103"/>
      <c r="D194" s="94"/>
      <c r="E194" s="94"/>
      <c r="F194" s="94"/>
      <c r="G194"/>
      <c r="H194" s="20"/>
    </row>
    <row r="195" spans="2:8" ht="16.5" customHeight="1" thickBot="1" x14ac:dyDescent="0.2">
      <c r="B195" s="11"/>
      <c r="C195" s="188" t="s">
        <v>54</v>
      </c>
      <c r="D195" s="189"/>
      <c r="E195" s="189"/>
      <c r="F195" s="189"/>
      <c r="G195" s="190"/>
      <c r="H195" s="88"/>
    </row>
    <row r="196" spans="2:8" ht="7.5" customHeight="1" x14ac:dyDescent="0.15">
      <c r="B196" s="10"/>
      <c r="C196" s="6"/>
      <c r="D196" s="6"/>
      <c r="E196" s="6"/>
      <c r="F196" s="6"/>
      <c r="G196" s="6"/>
      <c r="H196" s="86"/>
    </row>
    <row r="197" spans="2:8" ht="16.5" customHeight="1" x14ac:dyDescent="0.15">
      <c r="B197" s="21">
        <f t="shared" ref="B197:H197" si="21">B193+7</f>
        <v>24</v>
      </c>
      <c r="C197" s="18">
        <f t="shared" si="21"/>
        <v>25</v>
      </c>
      <c r="D197" s="18">
        <f t="shared" si="21"/>
        <v>26</v>
      </c>
      <c r="E197" s="18">
        <f t="shared" si="21"/>
        <v>27</v>
      </c>
      <c r="F197" s="18">
        <f t="shared" si="21"/>
        <v>28</v>
      </c>
      <c r="G197" s="18">
        <f t="shared" si="21"/>
        <v>29</v>
      </c>
      <c r="H197" s="24">
        <f t="shared" si="21"/>
        <v>30</v>
      </c>
    </row>
    <row r="198" spans="2:8" ht="7.5" customHeight="1" thickBot="1" x14ac:dyDescent="0.2">
      <c r="B198" s="28"/>
      <c r="C198" s="103"/>
      <c r="D198" s="94"/>
      <c r="E198" s="94"/>
      <c r="F198" s="94"/>
      <c r="G198"/>
      <c r="H198" s="20"/>
    </row>
    <row r="199" spans="2:8" ht="16.5" customHeight="1" thickBot="1" x14ac:dyDescent="0.2">
      <c r="B199" s="11"/>
      <c r="C199" s="188" t="s">
        <v>54</v>
      </c>
      <c r="D199" s="189"/>
      <c r="E199" s="189"/>
      <c r="F199" s="189"/>
      <c r="G199" s="190"/>
      <c r="H199" s="88"/>
    </row>
    <row r="200" spans="2:8" ht="7.5" customHeight="1" x14ac:dyDescent="0.15">
      <c r="B200" s="10"/>
      <c r="C200" s="26"/>
      <c r="D200" s="97"/>
      <c r="E200" s="97"/>
      <c r="F200" s="97"/>
      <c r="G200" s="6"/>
      <c r="H200" s="86"/>
    </row>
    <row r="201" spans="2:8" ht="7.5" customHeight="1" x14ac:dyDescent="0.15"/>
    <row r="202" spans="2:8" ht="7.5" customHeight="1" x14ac:dyDescent="0.15"/>
    <row r="203" spans="2:8" ht="17.25" x14ac:dyDescent="0.15">
      <c r="B203" s="191" t="s">
        <v>55</v>
      </c>
      <c r="C203" s="191"/>
      <c r="D203" s="191"/>
      <c r="E203" s="191"/>
      <c r="F203" s="191"/>
      <c r="G203" s="191"/>
      <c r="H203" s="191"/>
    </row>
    <row r="204" spans="2:8" ht="18" customHeight="1" x14ac:dyDescent="0.15">
      <c r="B204" s="133" t="s">
        <v>0</v>
      </c>
      <c r="C204" s="5" t="s">
        <v>1</v>
      </c>
      <c r="D204" s="5" t="s">
        <v>2</v>
      </c>
      <c r="E204" s="5" t="s">
        <v>3</v>
      </c>
      <c r="F204" s="5" t="s">
        <v>4</v>
      </c>
      <c r="G204" s="5" t="s">
        <v>5</v>
      </c>
      <c r="H204" s="116" t="s">
        <v>6</v>
      </c>
    </row>
    <row r="205" spans="2:8" ht="16.5" customHeight="1" x14ac:dyDescent="0.15">
      <c r="B205" s="44" t="s">
        <v>56</v>
      </c>
      <c r="C205" s="46">
        <v>25</v>
      </c>
      <c r="D205" s="46">
        <v>26</v>
      </c>
      <c r="E205" s="46">
        <v>27</v>
      </c>
      <c r="F205" s="46">
        <v>28</v>
      </c>
      <c r="G205" s="46">
        <v>29</v>
      </c>
      <c r="H205" s="42">
        <v>30</v>
      </c>
    </row>
    <row r="206" spans="2:8" ht="7.5" customHeight="1" thickBot="1" x14ac:dyDescent="0.2">
      <c r="B206" s="28"/>
      <c r="C206" s="108"/>
      <c r="D206" s="94"/>
      <c r="E206" s="94"/>
      <c r="F206" s="94"/>
      <c r="G206"/>
      <c r="H206" s="20"/>
    </row>
    <row r="207" spans="2:8" ht="16.5" customHeight="1" thickBot="1" x14ac:dyDescent="0.2">
      <c r="B207" s="11"/>
      <c r="C207" s="188" t="s">
        <v>54</v>
      </c>
      <c r="D207" s="189"/>
      <c r="E207" s="189"/>
      <c r="F207" s="189"/>
      <c r="G207" s="190"/>
      <c r="H207" s="88"/>
    </row>
    <row r="208" spans="2:8" ht="7.5" customHeight="1" x14ac:dyDescent="0.15">
      <c r="B208" s="10"/>
      <c r="C208" s="26"/>
      <c r="D208" s="97"/>
      <c r="E208" s="97"/>
      <c r="F208" s="97"/>
      <c r="G208" s="6"/>
      <c r="H208" s="86"/>
    </row>
    <row r="209" spans="2:8" ht="16.5" customHeight="1" x14ac:dyDescent="0.15">
      <c r="B209" s="65">
        <v>1</v>
      </c>
      <c r="C209" s="18">
        <v>2</v>
      </c>
      <c r="D209" s="18">
        <v>3</v>
      </c>
      <c r="E209" s="18">
        <v>4</v>
      </c>
      <c r="F209" s="63">
        <v>5</v>
      </c>
      <c r="G209" s="18">
        <v>6</v>
      </c>
      <c r="H209" s="24">
        <v>7</v>
      </c>
    </row>
    <row r="210" spans="2:8" ht="7.5" customHeight="1" thickBot="1" x14ac:dyDescent="0.2">
      <c r="B210" s="28"/>
      <c r="C210" s="147"/>
      <c r="D210" s="140"/>
      <c r="E210" s="8"/>
      <c r="F210" s="38"/>
      <c r="G210" s="38"/>
      <c r="H210" s="20"/>
    </row>
    <row r="211" spans="2:8" ht="16.5" customHeight="1" thickBot="1" x14ac:dyDescent="0.2">
      <c r="B211" s="11"/>
      <c r="C211" s="192" t="s">
        <v>18</v>
      </c>
      <c r="D211" s="193"/>
      <c r="E211" s="194"/>
      <c r="F211" s="98"/>
      <c r="G211" s="147"/>
      <c r="H211" s="101"/>
    </row>
    <row r="212" spans="2:8" ht="7.5" customHeight="1" x14ac:dyDescent="0.15">
      <c r="B212" s="10"/>
      <c r="C212" s="130"/>
      <c r="D212" s="131"/>
      <c r="E212" s="131"/>
      <c r="F212" s="78"/>
      <c r="G212" s="77"/>
      <c r="H212" s="86"/>
    </row>
    <row r="213" spans="2:8" ht="16.5" customHeight="1" x14ac:dyDescent="0.15">
      <c r="B213" s="23">
        <v>8</v>
      </c>
      <c r="C213" s="18">
        <f t="shared" ref="C213:H213" si="22">C209+7</f>
        <v>9</v>
      </c>
      <c r="D213" s="18">
        <f t="shared" si="22"/>
        <v>10</v>
      </c>
      <c r="E213" s="18">
        <f t="shared" si="22"/>
        <v>11</v>
      </c>
      <c r="F213" s="18">
        <f t="shared" si="22"/>
        <v>12</v>
      </c>
      <c r="G213" s="18">
        <f t="shared" si="22"/>
        <v>13</v>
      </c>
      <c r="H213" s="24">
        <f t="shared" si="22"/>
        <v>14</v>
      </c>
    </row>
    <row r="214" spans="2:8" ht="7.5" customHeight="1" thickBot="1" x14ac:dyDescent="0.2">
      <c r="B214" s="28"/>
      <c r="C214" s="108"/>
      <c r="D214" s="94"/>
      <c r="E214" s="94"/>
      <c r="F214" s="94"/>
      <c r="G214"/>
      <c r="H214" s="20"/>
    </row>
    <row r="215" spans="2:8" ht="16.5" customHeight="1" thickBot="1" x14ac:dyDescent="0.2">
      <c r="B215" s="11"/>
      <c r="C215" s="182" t="s">
        <v>59</v>
      </c>
      <c r="D215" s="183"/>
      <c r="E215" s="183"/>
      <c r="F215" s="183"/>
      <c r="G215" s="184"/>
      <c r="H215" s="88"/>
    </row>
    <row r="216" spans="2:8" ht="7.5" customHeight="1" x14ac:dyDescent="0.15">
      <c r="B216" s="10"/>
      <c r="C216" s="112"/>
      <c r="D216" s="6"/>
      <c r="E216" s="6"/>
      <c r="F216" s="52"/>
      <c r="G216" s="53"/>
      <c r="H216" s="86"/>
    </row>
    <row r="217" spans="2:8" ht="16.5" customHeight="1" x14ac:dyDescent="0.15">
      <c r="B217" s="23">
        <f t="shared" ref="B217:H217" si="23">B213+7</f>
        <v>15</v>
      </c>
      <c r="C217" s="18">
        <f t="shared" si="23"/>
        <v>16</v>
      </c>
      <c r="D217" s="18">
        <f t="shared" si="23"/>
        <v>17</v>
      </c>
      <c r="E217" s="18">
        <f t="shared" si="23"/>
        <v>18</v>
      </c>
      <c r="F217" s="18">
        <f t="shared" si="23"/>
        <v>19</v>
      </c>
      <c r="G217" s="18">
        <f t="shared" si="23"/>
        <v>20</v>
      </c>
      <c r="H217" s="24">
        <f t="shared" si="23"/>
        <v>21</v>
      </c>
    </row>
    <row r="218" spans="2:8" ht="7.5" customHeight="1" thickBot="1" x14ac:dyDescent="0.2">
      <c r="B218" s="28"/>
      <c r="C218" s="108"/>
      <c r="D218" s="94"/>
      <c r="E218" s="94"/>
      <c r="F218" s="94"/>
      <c r="G218"/>
      <c r="H218" s="20"/>
    </row>
    <row r="219" spans="2:8" ht="16.5" customHeight="1" thickBot="1" x14ac:dyDescent="0.2">
      <c r="B219" s="11"/>
      <c r="C219" s="182" t="s">
        <v>59</v>
      </c>
      <c r="D219" s="183"/>
      <c r="E219" s="183"/>
      <c r="F219" s="183"/>
      <c r="G219" s="184"/>
      <c r="H219" s="88"/>
    </row>
    <row r="220" spans="2:8" ht="7.5" customHeight="1" x14ac:dyDescent="0.15">
      <c r="B220" s="10"/>
      <c r="C220" s="112"/>
      <c r="D220" s="6"/>
      <c r="E220" s="6"/>
      <c r="F220" s="52"/>
      <c r="G220" s="53"/>
      <c r="H220" s="86"/>
    </row>
    <row r="221" spans="2:8" ht="16.5" customHeight="1" x14ac:dyDescent="0.15">
      <c r="B221" s="23">
        <f t="shared" ref="B221:H221" si="24">B217+7</f>
        <v>22</v>
      </c>
      <c r="C221" s="18">
        <f t="shared" si="24"/>
        <v>23</v>
      </c>
      <c r="D221" s="18">
        <f t="shared" si="24"/>
        <v>24</v>
      </c>
      <c r="E221" s="18">
        <f t="shared" si="24"/>
        <v>25</v>
      </c>
      <c r="F221" s="18">
        <f t="shared" si="24"/>
        <v>26</v>
      </c>
      <c r="G221" s="18">
        <f t="shared" si="24"/>
        <v>27</v>
      </c>
      <c r="H221" s="24">
        <f t="shared" si="24"/>
        <v>28</v>
      </c>
    </row>
    <row r="222" spans="2:8" ht="7.5" customHeight="1" thickBot="1" x14ac:dyDescent="0.2">
      <c r="B222" s="28"/>
      <c r="C222" s="108"/>
      <c r="D222" s="94"/>
      <c r="E222" s="94"/>
      <c r="F222" s="94"/>
      <c r="G222"/>
      <c r="H222" s="20"/>
    </row>
    <row r="223" spans="2:8" ht="16.5" customHeight="1" thickBot="1" x14ac:dyDescent="0.2">
      <c r="B223" s="11"/>
      <c r="C223" s="182" t="s">
        <v>59</v>
      </c>
      <c r="D223" s="183"/>
      <c r="E223" s="183"/>
      <c r="F223" s="183"/>
      <c r="G223" s="184"/>
      <c r="H223" s="88"/>
    </row>
    <row r="224" spans="2:8" ht="7.5" customHeight="1" x14ac:dyDescent="0.15">
      <c r="B224" s="10"/>
      <c r="C224" s="112"/>
      <c r="D224" s="6"/>
      <c r="E224" s="6"/>
      <c r="F224" s="52"/>
      <c r="G224" s="97"/>
      <c r="H224" s="86"/>
    </row>
    <row r="225" spans="2:8" ht="16.5" customHeight="1" x14ac:dyDescent="0.15">
      <c r="B225" s="21">
        <f>B221+7</f>
        <v>29</v>
      </c>
      <c r="C225" s="47">
        <f>C221+7</f>
        <v>30</v>
      </c>
      <c r="D225" s="47">
        <f>D221+7</f>
        <v>31</v>
      </c>
      <c r="E225" s="67" t="s">
        <v>60</v>
      </c>
      <c r="F225" s="68">
        <v>2</v>
      </c>
      <c r="G225" s="68">
        <v>3</v>
      </c>
      <c r="H225" s="42">
        <v>4</v>
      </c>
    </row>
    <row r="226" spans="2:8" ht="7.5" customHeight="1" x14ac:dyDescent="0.15">
      <c r="B226" s="28"/>
      <c r="C226" s="134"/>
      <c r="D226" s="134"/>
      <c r="E226" s="134"/>
      <c r="F226" s="134"/>
      <c r="G226" s="134"/>
      <c r="H226" s="29"/>
    </row>
    <row r="227" spans="2:8" ht="16.5" customHeight="1" x14ac:dyDescent="0.15">
      <c r="B227" s="11"/>
      <c r="C227" s="106"/>
      <c r="D227" s="106"/>
      <c r="E227" s="106"/>
      <c r="F227" s="106"/>
      <c r="G227" s="106"/>
      <c r="H227" s="88"/>
    </row>
    <row r="228" spans="2:8" ht="7.5" customHeight="1" x14ac:dyDescent="0.15">
      <c r="B228" s="10"/>
      <c r="C228" s="84"/>
      <c r="D228" s="84"/>
      <c r="E228" s="84"/>
      <c r="F228" s="84"/>
      <c r="G228" s="17"/>
      <c r="H228" s="118"/>
    </row>
    <row r="229" spans="2:8" ht="15" customHeight="1" x14ac:dyDescent="0.15"/>
    <row r="230" spans="2:8" ht="17.25" x14ac:dyDescent="0.15">
      <c r="B230" s="191" t="s">
        <v>61</v>
      </c>
      <c r="C230" s="191"/>
      <c r="D230" s="191"/>
      <c r="E230" s="191"/>
      <c r="F230" s="191"/>
      <c r="G230" s="191"/>
      <c r="H230" s="191"/>
    </row>
    <row r="231" spans="2:8" ht="18" customHeight="1" x14ac:dyDescent="0.15">
      <c r="B231" s="115" t="s">
        <v>0</v>
      </c>
      <c r="C231" s="5" t="s">
        <v>1</v>
      </c>
      <c r="D231" s="5" t="s">
        <v>2</v>
      </c>
      <c r="E231" s="5" t="s">
        <v>3</v>
      </c>
      <c r="F231" s="5" t="s">
        <v>4</v>
      </c>
      <c r="G231" s="5" t="s">
        <v>5</v>
      </c>
      <c r="H231" s="116" t="s">
        <v>6</v>
      </c>
    </row>
    <row r="232" spans="2:8" ht="16.5" customHeight="1" x14ac:dyDescent="0.15">
      <c r="B232" s="40" t="s">
        <v>62</v>
      </c>
      <c r="C232" s="46">
        <v>23</v>
      </c>
      <c r="D232" s="46">
        <v>24</v>
      </c>
      <c r="E232" s="46">
        <v>25</v>
      </c>
      <c r="F232" s="46">
        <v>26</v>
      </c>
      <c r="G232" s="46">
        <v>27</v>
      </c>
      <c r="H232" s="42">
        <v>28</v>
      </c>
    </row>
    <row r="233" spans="2:8" ht="7.5" customHeight="1" thickBot="1" x14ac:dyDescent="0.2">
      <c r="B233" s="11"/>
      <c r="C233"/>
      <c r="D233" s="94"/>
      <c r="E233" s="94"/>
      <c r="F233" s="94"/>
      <c r="G233"/>
      <c r="H233" s="20"/>
    </row>
    <row r="234" spans="2:8" ht="16.5" customHeight="1" thickBot="1" x14ac:dyDescent="0.2">
      <c r="B234" s="92"/>
      <c r="C234" s="182" t="s">
        <v>59</v>
      </c>
      <c r="D234" s="183"/>
      <c r="E234" s="183"/>
      <c r="F234" s="183"/>
      <c r="G234" s="184"/>
      <c r="H234" s="88"/>
    </row>
    <row r="235" spans="2:8" ht="7.5" customHeight="1" x14ac:dyDescent="0.15">
      <c r="B235" s="13"/>
      <c r="C235" s="97"/>
      <c r="D235" s="97"/>
      <c r="E235" s="97"/>
      <c r="F235" s="97"/>
      <c r="G235" s="8"/>
      <c r="H235" s="86"/>
    </row>
    <row r="236" spans="2:8" ht="16.5" customHeight="1" x14ac:dyDescent="0.15">
      <c r="B236" s="148">
        <v>29</v>
      </c>
      <c r="C236" s="68">
        <v>30</v>
      </c>
      <c r="D236" s="68">
        <v>31</v>
      </c>
      <c r="E236" s="149" t="s">
        <v>16</v>
      </c>
      <c r="F236" s="149" t="s">
        <v>8</v>
      </c>
      <c r="G236" s="150">
        <v>3</v>
      </c>
      <c r="H236" s="37" t="s">
        <v>11</v>
      </c>
    </row>
    <row r="237" spans="2:8" ht="7.5" customHeight="1" x14ac:dyDescent="0.15">
      <c r="B237" s="28"/>
      <c r="C237" s="114"/>
      <c r="D237" s="114"/>
      <c r="E237" s="114"/>
      <c r="F237" s="114"/>
      <c r="G237" s="57"/>
      <c r="H237" s="20"/>
    </row>
    <row r="238" spans="2:8" ht="16.5" customHeight="1" x14ac:dyDescent="0.15">
      <c r="B238" s="11"/>
      <c r="C238" s="83"/>
      <c r="D238" s="106"/>
      <c r="E238" s="106"/>
      <c r="F238" s="106"/>
      <c r="G238" s="132"/>
      <c r="H238" s="88"/>
    </row>
    <row r="239" spans="2:8" ht="7.5" customHeight="1" x14ac:dyDescent="0.15">
      <c r="B239" s="10"/>
      <c r="C239" s="69"/>
      <c r="D239" s="196"/>
      <c r="E239" s="196"/>
      <c r="F239" s="196"/>
      <c r="G239" s="79"/>
      <c r="H239" s="86"/>
    </row>
    <row r="240" spans="2:8" ht="16.5" customHeight="1" x14ac:dyDescent="0.15">
      <c r="B240" s="21">
        <v>5</v>
      </c>
      <c r="C240" s="5">
        <v>6</v>
      </c>
      <c r="D240" s="5">
        <v>7</v>
      </c>
      <c r="E240" s="5">
        <f>E236+7</f>
        <v>8</v>
      </c>
      <c r="F240" s="5">
        <f>F236+7</f>
        <v>9</v>
      </c>
      <c r="G240" s="5">
        <f>G236+7</f>
        <v>10</v>
      </c>
      <c r="H240" s="24">
        <f>H236+7</f>
        <v>11</v>
      </c>
    </row>
    <row r="241" spans="2:8" ht="7.5" customHeight="1" thickBot="1" x14ac:dyDescent="0.2">
      <c r="B241" s="28"/>
      <c r="C241" s="99"/>
      <c r="D241" s="99"/>
      <c r="E241" s="99"/>
      <c r="F241" s="99"/>
      <c r="G241" s="99"/>
      <c r="H241" s="29"/>
    </row>
    <row r="242" spans="2:8" ht="16.5" customHeight="1" thickBot="1" x14ac:dyDescent="0.2">
      <c r="B242" s="11"/>
      <c r="C242" s="185" t="s">
        <v>18</v>
      </c>
      <c r="D242" s="186"/>
      <c r="E242" s="187"/>
      <c r="F242" s="9"/>
      <c r="G242" s="7"/>
      <c r="H242" s="88"/>
    </row>
    <row r="243" spans="2:8" ht="7.5" customHeight="1" x14ac:dyDescent="0.15">
      <c r="B243" s="10"/>
      <c r="C243" s="112"/>
      <c r="D243" s="112"/>
      <c r="E243" s="112"/>
      <c r="F243" s="112"/>
      <c r="G243" s="112"/>
      <c r="H243" s="86"/>
    </row>
    <row r="244" spans="2:8" ht="16.5" customHeight="1" x14ac:dyDescent="0.15">
      <c r="B244" s="76">
        <f t="shared" ref="B244:H244" si="25">B240+7</f>
        <v>12</v>
      </c>
      <c r="C244" s="18">
        <f t="shared" si="25"/>
        <v>13</v>
      </c>
      <c r="D244" s="18">
        <f t="shared" si="25"/>
        <v>14</v>
      </c>
      <c r="E244" s="18">
        <f t="shared" si="25"/>
        <v>15</v>
      </c>
      <c r="F244" s="18">
        <f t="shared" si="25"/>
        <v>16</v>
      </c>
      <c r="G244" s="18">
        <f t="shared" si="25"/>
        <v>17</v>
      </c>
      <c r="H244" s="24">
        <f t="shared" si="25"/>
        <v>18</v>
      </c>
    </row>
    <row r="245" spans="2:8" ht="7.5" customHeight="1" thickBot="1" x14ac:dyDescent="0.2">
      <c r="B245" s="28"/>
      <c r="C245" s="94"/>
      <c r="D245" s="94"/>
      <c r="E245" s="94"/>
      <c r="F245" s="94"/>
      <c r="G245"/>
      <c r="H245" s="20"/>
    </row>
    <row r="246" spans="2:8" ht="16.5" customHeight="1" thickBot="1" x14ac:dyDescent="0.2">
      <c r="B246" s="11"/>
      <c r="C246" s="188" t="s">
        <v>63</v>
      </c>
      <c r="D246" s="189"/>
      <c r="E246" s="189"/>
      <c r="F246" s="189"/>
      <c r="G246" s="190"/>
      <c r="H246" s="88"/>
    </row>
    <row r="247" spans="2:8" ht="7.5" customHeight="1" x14ac:dyDescent="0.15">
      <c r="B247" s="10"/>
      <c r="C247" s="7"/>
      <c r="D247" s="7"/>
      <c r="E247" s="7"/>
      <c r="F247" s="7"/>
      <c r="G247" s="7"/>
      <c r="H247" s="86"/>
    </row>
    <row r="248" spans="2:8" ht="16.5" customHeight="1" x14ac:dyDescent="0.15">
      <c r="B248" s="23">
        <f t="shared" ref="B248:H248" si="26">B244+7</f>
        <v>19</v>
      </c>
      <c r="C248" s="18">
        <f t="shared" si="26"/>
        <v>20</v>
      </c>
      <c r="D248" s="18">
        <f t="shared" si="26"/>
        <v>21</v>
      </c>
      <c r="E248" s="18">
        <f t="shared" si="26"/>
        <v>22</v>
      </c>
      <c r="F248" s="18">
        <f t="shared" si="26"/>
        <v>23</v>
      </c>
      <c r="G248" s="18">
        <f t="shared" si="26"/>
        <v>24</v>
      </c>
      <c r="H248" s="24">
        <f t="shared" si="26"/>
        <v>25</v>
      </c>
    </row>
    <row r="249" spans="2:8" ht="7.5" customHeight="1" thickBot="1" x14ac:dyDescent="0.2">
      <c r="B249" s="28"/>
      <c r="C249"/>
      <c r="D249" s="94"/>
      <c r="E249" s="94"/>
      <c r="F249" s="94"/>
      <c r="G249"/>
      <c r="H249" s="20"/>
    </row>
    <row r="250" spans="2:8" ht="16.5" customHeight="1" thickBot="1" x14ac:dyDescent="0.2">
      <c r="B250" s="11"/>
      <c r="C250" s="188" t="s">
        <v>63</v>
      </c>
      <c r="D250" s="189"/>
      <c r="E250" s="189"/>
      <c r="F250" s="189"/>
      <c r="G250" s="190"/>
      <c r="H250" s="88"/>
    </row>
    <row r="251" spans="2:8" ht="7.5" customHeight="1" x14ac:dyDescent="0.15">
      <c r="B251" s="10"/>
      <c r="C251" s="6"/>
      <c r="D251" s="6"/>
      <c r="E251" s="6"/>
      <c r="F251" s="6"/>
      <c r="G251" s="6"/>
      <c r="H251" s="86"/>
    </row>
    <row r="252" spans="2:8" ht="16.5" customHeight="1" x14ac:dyDescent="0.15">
      <c r="B252" s="21">
        <f t="shared" ref="B252:G252" si="27">B248+7</f>
        <v>26</v>
      </c>
      <c r="C252" s="18">
        <f t="shared" si="27"/>
        <v>27</v>
      </c>
      <c r="D252" s="18">
        <f t="shared" si="27"/>
        <v>28</v>
      </c>
      <c r="E252" s="18">
        <f t="shared" si="27"/>
        <v>29</v>
      </c>
      <c r="F252" s="18">
        <f t="shared" si="27"/>
        <v>30</v>
      </c>
      <c r="G252" s="18">
        <f t="shared" si="27"/>
        <v>31</v>
      </c>
      <c r="H252" s="32" t="s">
        <v>17</v>
      </c>
    </row>
    <row r="253" spans="2:8" ht="7.5" customHeight="1" thickBot="1" x14ac:dyDescent="0.2">
      <c r="B253" s="28"/>
      <c r="C253"/>
      <c r="D253" s="94"/>
      <c r="E253" s="94"/>
      <c r="F253" s="94"/>
      <c r="G253"/>
      <c r="H253" s="20"/>
    </row>
    <row r="254" spans="2:8" ht="16.5" customHeight="1" thickBot="1" x14ac:dyDescent="0.2">
      <c r="B254" s="11"/>
      <c r="C254" s="188" t="s">
        <v>63</v>
      </c>
      <c r="D254" s="189"/>
      <c r="E254" s="189"/>
      <c r="F254" s="189"/>
      <c r="G254" s="190"/>
      <c r="H254" s="88"/>
    </row>
    <row r="255" spans="2:8" ht="7.5" customHeight="1" x14ac:dyDescent="0.15">
      <c r="B255" s="10"/>
      <c r="C255" s="26"/>
      <c r="D255" s="97"/>
      <c r="E255" s="97"/>
      <c r="F255" s="97"/>
      <c r="G255" s="6"/>
      <c r="H255" s="86"/>
    </row>
    <row r="256" spans="2:8" ht="7.5" customHeight="1" x14ac:dyDescent="0.15"/>
    <row r="257" spans="2:8" ht="7.5" customHeight="1" x14ac:dyDescent="0.15"/>
    <row r="258" spans="2:8" ht="17.25" x14ac:dyDescent="0.15">
      <c r="B258" s="191" t="s">
        <v>64</v>
      </c>
      <c r="C258" s="191"/>
      <c r="D258" s="191"/>
      <c r="E258" s="191"/>
      <c r="F258" s="191"/>
      <c r="G258" s="191"/>
      <c r="H258" s="191"/>
    </row>
    <row r="259" spans="2:8" ht="18" customHeight="1" x14ac:dyDescent="0.15">
      <c r="B259" s="115" t="s">
        <v>0</v>
      </c>
      <c r="C259" s="5" t="s">
        <v>1</v>
      </c>
      <c r="D259" s="5" t="s">
        <v>2</v>
      </c>
      <c r="E259" s="5" t="s">
        <v>3</v>
      </c>
      <c r="F259" s="5" t="s">
        <v>4</v>
      </c>
      <c r="G259" s="5" t="s">
        <v>5</v>
      </c>
      <c r="H259" s="116" t="s">
        <v>6</v>
      </c>
    </row>
    <row r="260" spans="2:8" ht="16.5" customHeight="1" x14ac:dyDescent="0.15">
      <c r="B260" s="40" t="s">
        <v>65</v>
      </c>
      <c r="C260" s="46">
        <v>27</v>
      </c>
      <c r="D260" s="41">
        <v>28</v>
      </c>
      <c r="E260" s="151" t="s">
        <v>29</v>
      </c>
      <c r="F260" s="151" t="s">
        <v>30</v>
      </c>
      <c r="G260" s="46">
        <v>31</v>
      </c>
      <c r="H260" s="137" t="s">
        <v>20</v>
      </c>
    </row>
    <row r="261" spans="2:8" ht="7.5" customHeight="1" thickBot="1" x14ac:dyDescent="0.2">
      <c r="B261" s="28"/>
      <c r="C261"/>
      <c r="D261" s="94"/>
      <c r="E261" s="94"/>
      <c r="F261" s="94"/>
      <c r="G261"/>
      <c r="H261" s="20"/>
    </row>
    <row r="262" spans="2:8" ht="16.5" customHeight="1" thickBot="1" x14ac:dyDescent="0.2">
      <c r="B262" s="11"/>
      <c r="C262" s="188" t="s">
        <v>66</v>
      </c>
      <c r="D262" s="197"/>
      <c r="E262" s="197"/>
      <c r="F262" s="197"/>
      <c r="G262" s="190"/>
      <c r="H262" s="88"/>
    </row>
    <row r="263" spans="2:8" ht="7.5" customHeight="1" x14ac:dyDescent="0.15">
      <c r="B263" s="10"/>
      <c r="C263" s="26"/>
      <c r="D263" s="97"/>
      <c r="E263" s="97"/>
      <c r="F263" s="97"/>
      <c r="G263" s="6"/>
      <c r="H263" s="86"/>
    </row>
    <row r="264" spans="2:8" ht="16.5" customHeight="1" x14ac:dyDescent="0.15">
      <c r="B264" s="21">
        <v>2</v>
      </c>
      <c r="C264" s="18">
        <v>3</v>
      </c>
      <c r="D264" s="18">
        <v>4</v>
      </c>
      <c r="E264" s="18">
        <v>5</v>
      </c>
      <c r="F264" s="18">
        <v>6</v>
      </c>
      <c r="G264" s="104">
        <v>7</v>
      </c>
      <c r="H264" s="24">
        <f>H260+7</f>
        <v>8</v>
      </c>
    </row>
    <row r="265" spans="2:8" ht="7.5" customHeight="1" thickBot="1" x14ac:dyDescent="0.2">
      <c r="B265" s="28"/>
      <c r="C265" s="7"/>
      <c r="D265" s="99"/>
      <c r="E265" s="99"/>
      <c r="F265" s="99"/>
      <c r="G265" s="99"/>
      <c r="H265" s="20"/>
    </row>
    <row r="266" spans="2:8" ht="16.5" customHeight="1" thickBot="1" x14ac:dyDescent="0.2">
      <c r="B266" s="11"/>
      <c r="C266" s="192" t="s">
        <v>18</v>
      </c>
      <c r="D266" s="193"/>
      <c r="E266" s="194"/>
      <c r="F266" s="117"/>
      <c r="G266" s="7"/>
      <c r="H266" s="101"/>
    </row>
    <row r="267" spans="2:8" ht="7.5" customHeight="1" x14ac:dyDescent="0.15">
      <c r="B267" s="10"/>
      <c r="C267" s="112"/>
      <c r="D267" s="6"/>
      <c r="E267" s="6"/>
      <c r="F267" s="52"/>
      <c r="G267" s="112"/>
      <c r="H267" s="86"/>
    </row>
    <row r="268" spans="2:8" ht="16.5" customHeight="1" x14ac:dyDescent="0.15">
      <c r="B268" s="23">
        <f t="shared" ref="B268:H268" si="28">B264+7</f>
        <v>9</v>
      </c>
      <c r="C268" s="48">
        <f t="shared" si="28"/>
        <v>10</v>
      </c>
      <c r="D268" s="47">
        <f t="shared" si="28"/>
        <v>11</v>
      </c>
      <c r="E268" s="18">
        <f t="shared" si="28"/>
        <v>12</v>
      </c>
      <c r="F268" s="18">
        <f t="shared" si="28"/>
        <v>13</v>
      </c>
      <c r="G268" s="104">
        <f t="shared" si="28"/>
        <v>14</v>
      </c>
      <c r="H268" s="24">
        <f t="shared" si="28"/>
        <v>15</v>
      </c>
    </row>
    <row r="269" spans="2:8" ht="7.5" customHeight="1" x14ac:dyDescent="0.15">
      <c r="B269" s="28"/>
      <c r="C269" s="96"/>
      <c r="D269" s="105"/>
      <c r="E269" s="103"/>
      <c r="F269" s="103"/>
      <c r="G269" s="103"/>
      <c r="H269" s="29"/>
    </row>
    <row r="270" spans="2:8" ht="16.5" customHeight="1" x14ac:dyDescent="0.15">
      <c r="B270" s="11"/>
      <c r="C270" s="103"/>
      <c r="D270" s="106"/>
      <c r="E270" s="103"/>
      <c r="F270" s="103"/>
      <c r="G270" s="103"/>
      <c r="H270" s="88"/>
    </row>
    <row r="271" spans="2:8" ht="7.5" customHeight="1" x14ac:dyDescent="0.15">
      <c r="B271" s="10"/>
      <c r="C271" s="147"/>
      <c r="D271" s="84"/>
      <c r="E271" s="103"/>
      <c r="F271" s="103"/>
      <c r="G271" s="103"/>
      <c r="H271" s="118"/>
    </row>
    <row r="272" spans="2:8" ht="16.5" customHeight="1" x14ac:dyDescent="0.15">
      <c r="B272" s="23">
        <f t="shared" ref="B272:H272" si="29">B268+7</f>
        <v>16</v>
      </c>
      <c r="C272" s="18">
        <f t="shared" si="29"/>
        <v>17</v>
      </c>
      <c r="D272" s="18">
        <f t="shared" si="29"/>
        <v>18</v>
      </c>
      <c r="E272" s="18">
        <f t="shared" si="29"/>
        <v>19</v>
      </c>
      <c r="F272" s="18">
        <f t="shared" si="29"/>
        <v>20</v>
      </c>
      <c r="G272" s="104">
        <f t="shared" si="29"/>
        <v>21</v>
      </c>
      <c r="H272" s="24">
        <f t="shared" si="29"/>
        <v>22</v>
      </c>
    </row>
    <row r="273" spans="2:8" ht="7.5" customHeight="1" x14ac:dyDescent="0.15">
      <c r="B273" s="28"/>
      <c r="C273" s="96"/>
      <c r="D273" s="96"/>
      <c r="E273" s="96"/>
      <c r="F273" s="96"/>
      <c r="G273" s="107"/>
      <c r="H273" s="20"/>
    </row>
    <row r="274" spans="2:8" ht="16.5" customHeight="1" x14ac:dyDescent="0.15">
      <c r="B274" s="11"/>
      <c r="C274" s="103"/>
      <c r="D274" s="103"/>
      <c r="E274" s="103"/>
      <c r="F274" s="103"/>
      <c r="G274" s="108"/>
      <c r="H274" s="101"/>
    </row>
    <row r="275" spans="2:8" ht="7.5" customHeight="1" x14ac:dyDescent="0.15">
      <c r="B275" s="10"/>
      <c r="C275" s="6"/>
      <c r="D275" s="6"/>
      <c r="E275" s="6"/>
      <c r="F275" s="6"/>
      <c r="G275" s="77"/>
      <c r="H275" s="86"/>
    </row>
    <row r="276" spans="2:8" ht="16.5" customHeight="1" x14ac:dyDescent="0.15">
      <c r="B276" s="21">
        <f t="shared" ref="B276:G276" si="30">B272+7</f>
        <v>23</v>
      </c>
      <c r="C276" s="18">
        <f t="shared" si="30"/>
        <v>24</v>
      </c>
      <c r="D276" s="18">
        <f t="shared" si="30"/>
        <v>25</v>
      </c>
      <c r="E276" s="18">
        <f t="shared" si="30"/>
        <v>26</v>
      </c>
      <c r="F276" s="18">
        <f t="shared" si="30"/>
        <v>27</v>
      </c>
      <c r="G276" s="104">
        <f t="shared" si="30"/>
        <v>28</v>
      </c>
      <c r="H276" s="102" t="s">
        <v>69</v>
      </c>
    </row>
    <row r="277" spans="2:8" ht="7.5" customHeight="1" x14ac:dyDescent="0.15">
      <c r="B277" s="28"/>
      <c r="C277" s="96"/>
      <c r="D277" s="96"/>
      <c r="E277" s="96"/>
      <c r="F277" s="96"/>
      <c r="G277" s="107"/>
      <c r="H277" s="20"/>
    </row>
    <row r="278" spans="2:8" ht="16.5" customHeight="1" x14ac:dyDescent="0.15">
      <c r="B278" s="11"/>
      <c r="C278" s="103"/>
      <c r="D278" s="103"/>
      <c r="E278" s="103"/>
      <c r="F278" s="103"/>
      <c r="G278" s="108"/>
      <c r="H278" s="101"/>
    </row>
    <row r="279" spans="2:8" ht="7.5" customHeight="1" x14ac:dyDescent="0.15">
      <c r="B279" s="10"/>
      <c r="C279" s="6"/>
      <c r="D279" s="6"/>
      <c r="E279" s="6"/>
      <c r="F279" s="6"/>
      <c r="G279" s="77"/>
      <c r="H279" s="86"/>
    </row>
    <row r="280" spans="2:8" ht="15" customHeight="1" x14ac:dyDescent="0.15"/>
    <row r="281" spans="2:8" ht="17.25" x14ac:dyDescent="0.15">
      <c r="B281" s="191" t="s">
        <v>70</v>
      </c>
      <c r="C281" s="191"/>
      <c r="D281" s="191"/>
      <c r="E281" s="191"/>
      <c r="F281" s="191"/>
      <c r="G281" s="191"/>
      <c r="H281" s="191"/>
    </row>
    <row r="282" spans="2:8" ht="18" customHeight="1" x14ac:dyDescent="0.15">
      <c r="B282" s="115" t="s">
        <v>0</v>
      </c>
      <c r="C282" s="5" t="s">
        <v>1</v>
      </c>
      <c r="D282" s="5" t="s">
        <v>2</v>
      </c>
      <c r="E282" s="5" t="s">
        <v>3</v>
      </c>
      <c r="F282" s="5" t="s">
        <v>4</v>
      </c>
      <c r="G282" s="5" t="s">
        <v>5</v>
      </c>
      <c r="H282" s="116" t="s">
        <v>6</v>
      </c>
    </row>
    <row r="283" spans="2:8" ht="16.5" customHeight="1" x14ac:dyDescent="0.15">
      <c r="B283" s="40" t="s">
        <v>71</v>
      </c>
      <c r="C283" s="46">
        <v>24</v>
      </c>
      <c r="D283" s="46">
        <v>25</v>
      </c>
      <c r="E283" s="45" t="s">
        <v>72</v>
      </c>
      <c r="F283" s="45" t="s">
        <v>73</v>
      </c>
      <c r="G283" s="46">
        <v>28</v>
      </c>
      <c r="H283" s="137" t="s">
        <v>20</v>
      </c>
    </row>
    <row r="284" spans="2:8" ht="7.5" customHeight="1" x14ac:dyDescent="0.15">
      <c r="B284" s="19"/>
      <c r="C284" s="96"/>
      <c r="D284" s="96"/>
      <c r="E284" s="96"/>
      <c r="F284" s="96"/>
      <c r="G284" s="96"/>
      <c r="H284" s="20"/>
    </row>
    <row r="285" spans="2:8" ht="16.5" customHeight="1" x14ac:dyDescent="0.15">
      <c r="B285" s="13"/>
      <c r="C285" s="103"/>
      <c r="D285" s="103"/>
      <c r="E285" s="103"/>
      <c r="F285" s="103"/>
      <c r="G285" s="103"/>
      <c r="H285" s="101"/>
    </row>
    <row r="286" spans="2:8" ht="7.5" customHeight="1" x14ac:dyDescent="0.15">
      <c r="B286" s="89"/>
      <c r="C286" s="112"/>
      <c r="D286" s="112"/>
      <c r="E286" s="112"/>
      <c r="F286" s="112"/>
      <c r="G286" s="112"/>
      <c r="H286" s="86"/>
    </row>
    <row r="287" spans="2:8" ht="16.5" customHeight="1" x14ac:dyDescent="0.15">
      <c r="B287" s="21">
        <v>2</v>
      </c>
      <c r="C287" s="18">
        <v>3</v>
      </c>
      <c r="D287" s="18">
        <v>4</v>
      </c>
      <c r="E287" s="18">
        <v>5</v>
      </c>
      <c r="F287" s="18">
        <v>6</v>
      </c>
      <c r="G287" s="18">
        <v>7</v>
      </c>
      <c r="H287" s="24">
        <f>H283+7</f>
        <v>8</v>
      </c>
    </row>
    <row r="288" spans="2:8" ht="7.5" customHeight="1" x14ac:dyDescent="0.15">
      <c r="B288" s="19"/>
      <c r="C288" s="96"/>
      <c r="D288" s="96"/>
      <c r="E288" s="96"/>
      <c r="F288" s="96"/>
      <c r="G288" s="96"/>
      <c r="H288" s="20"/>
    </row>
    <row r="289" spans="2:9" ht="16.5" customHeight="1" x14ac:dyDescent="0.15">
      <c r="B289" s="13"/>
      <c r="C289" s="103"/>
      <c r="D289" s="103"/>
      <c r="E289" s="103"/>
      <c r="F289" s="103"/>
      <c r="G289" s="103"/>
      <c r="H289" s="101"/>
    </row>
    <row r="290" spans="2:9" ht="7.5" customHeight="1" x14ac:dyDescent="0.15">
      <c r="B290" s="89"/>
      <c r="C290" s="112"/>
      <c r="D290" s="112"/>
      <c r="E290" s="112"/>
      <c r="F290" s="112"/>
      <c r="G290" s="112"/>
      <c r="H290" s="86"/>
    </row>
    <row r="291" spans="2:9" ht="16.5" customHeight="1" x14ac:dyDescent="0.15">
      <c r="B291" s="23">
        <f t="shared" ref="B291:H291" si="31">B287+7</f>
        <v>9</v>
      </c>
      <c r="C291" s="18">
        <f t="shared" si="31"/>
        <v>10</v>
      </c>
      <c r="D291" s="18">
        <f t="shared" si="31"/>
        <v>11</v>
      </c>
      <c r="E291" s="18">
        <f t="shared" si="31"/>
        <v>12</v>
      </c>
      <c r="F291" s="18">
        <f t="shared" si="31"/>
        <v>13</v>
      </c>
      <c r="G291" s="18">
        <f t="shared" si="31"/>
        <v>14</v>
      </c>
      <c r="H291" s="24">
        <f t="shared" si="31"/>
        <v>15</v>
      </c>
    </row>
    <row r="292" spans="2:9" ht="7.5" customHeight="1" x14ac:dyDescent="0.15">
      <c r="B292" s="19"/>
      <c r="C292" s="96"/>
      <c r="D292" s="96"/>
      <c r="E292" s="96"/>
      <c r="F292" s="96"/>
      <c r="G292" s="96"/>
      <c r="H292" s="20"/>
    </row>
    <row r="293" spans="2:9" ht="16.5" customHeight="1" x14ac:dyDescent="0.15">
      <c r="B293" s="13"/>
      <c r="C293" s="103"/>
      <c r="D293" s="103"/>
      <c r="E293" s="103"/>
      <c r="F293" s="103"/>
      <c r="G293" s="103"/>
      <c r="H293" s="101"/>
    </row>
    <row r="294" spans="2:9" ht="7.5" customHeight="1" x14ac:dyDescent="0.15">
      <c r="B294" s="89"/>
      <c r="C294" s="112"/>
      <c r="D294" s="112"/>
      <c r="E294" s="112"/>
      <c r="F294" s="112"/>
      <c r="G294" s="112"/>
      <c r="H294" s="86"/>
    </row>
    <row r="295" spans="2:9" ht="16.5" customHeight="1" x14ac:dyDescent="0.15">
      <c r="B295" s="23">
        <f t="shared" ref="B295:H295" si="32">B291+7</f>
        <v>16</v>
      </c>
      <c r="C295" s="18">
        <f t="shared" si="32"/>
        <v>17</v>
      </c>
      <c r="D295" s="18">
        <f t="shared" si="32"/>
        <v>18</v>
      </c>
      <c r="E295" s="18">
        <f t="shared" si="32"/>
        <v>19</v>
      </c>
      <c r="F295" s="47">
        <f>F291+7</f>
        <v>20</v>
      </c>
      <c r="G295" s="18">
        <f t="shared" si="32"/>
        <v>21</v>
      </c>
      <c r="H295" s="24">
        <f t="shared" si="32"/>
        <v>22</v>
      </c>
    </row>
    <row r="296" spans="2:9" ht="7.5" customHeight="1" x14ac:dyDescent="0.15">
      <c r="B296" s="19"/>
      <c r="C296" s="103"/>
      <c r="D296" s="103"/>
      <c r="E296" s="103"/>
      <c r="F296" s="105"/>
      <c r="G296" s="103"/>
      <c r="H296" s="20"/>
    </row>
    <row r="297" spans="2:9" ht="16.5" customHeight="1" x14ac:dyDescent="0.15">
      <c r="B297" s="13"/>
      <c r="C297" s="103"/>
      <c r="D297" s="103"/>
      <c r="E297" s="103"/>
      <c r="F297" s="106"/>
      <c r="G297" s="103"/>
      <c r="H297" s="101"/>
    </row>
    <row r="298" spans="2:9" ht="7.5" customHeight="1" x14ac:dyDescent="0.15">
      <c r="B298" s="89"/>
      <c r="C298" s="112"/>
      <c r="D298" s="112"/>
      <c r="E298" s="112"/>
      <c r="F298" s="84"/>
      <c r="G298" s="112"/>
      <c r="H298" s="86"/>
    </row>
    <row r="299" spans="2:9" ht="16.5" customHeight="1" x14ac:dyDescent="0.15">
      <c r="B299" s="21">
        <f t="shared" ref="B299:G299" si="33">B295+7</f>
        <v>23</v>
      </c>
      <c r="C299" s="18">
        <f t="shared" si="33"/>
        <v>24</v>
      </c>
      <c r="D299" s="18">
        <f t="shared" si="33"/>
        <v>25</v>
      </c>
      <c r="E299" s="18">
        <f t="shared" si="33"/>
        <v>26</v>
      </c>
      <c r="F299" s="18">
        <f t="shared" si="33"/>
        <v>27</v>
      </c>
      <c r="G299" s="18">
        <f t="shared" si="33"/>
        <v>28</v>
      </c>
      <c r="H299" s="24">
        <f t="shared" ref="H299" si="34">H295+7</f>
        <v>29</v>
      </c>
    </row>
    <row r="300" spans="2:9" ht="7.5" customHeight="1" x14ac:dyDescent="0.15">
      <c r="B300" s="19"/>
      <c r="C300" s="96"/>
      <c r="D300" s="96"/>
      <c r="E300" s="96"/>
      <c r="F300" s="96"/>
      <c r="G300" s="96"/>
      <c r="H300" s="20"/>
    </row>
    <row r="301" spans="2:9" ht="16.5" customHeight="1" x14ac:dyDescent="0.15">
      <c r="B301" s="13"/>
      <c r="C301" s="103"/>
      <c r="D301" s="103"/>
      <c r="E301" s="103"/>
      <c r="F301" s="103"/>
      <c r="G301" s="103"/>
      <c r="H301" s="101"/>
    </row>
    <row r="302" spans="2:9" ht="7.5" customHeight="1" x14ac:dyDescent="0.15">
      <c r="B302" s="89"/>
      <c r="C302" s="112"/>
      <c r="D302" s="112"/>
      <c r="E302" s="112"/>
      <c r="F302" s="112"/>
      <c r="G302" s="112"/>
      <c r="H302" s="86"/>
    </row>
    <row r="303" spans="2:9" ht="16.5" customHeight="1" x14ac:dyDescent="0.15">
      <c r="B303" s="21">
        <f>B299+7</f>
        <v>30</v>
      </c>
      <c r="C303" s="18">
        <f>C299+7</f>
        <v>31</v>
      </c>
      <c r="D303" s="45" t="s">
        <v>74</v>
      </c>
      <c r="E303" s="46">
        <v>2</v>
      </c>
      <c r="F303" s="46">
        <v>3</v>
      </c>
      <c r="G303" s="46">
        <v>4</v>
      </c>
      <c r="H303" s="42">
        <v>5</v>
      </c>
      <c r="I303" s="75"/>
    </row>
    <row r="304" spans="2:9" ht="7.5" customHeight="1" x14ac:dyDescent="0.15">
      <c r="B304" s="19"/>
      <c r="C304" s="96"/>
      <c r="D304" s="96"/>
      <c r="E304" s="96"/>
      <c r="F304" s="96"/>
      <c r="G304" s="96"/>
      <c r="H304" s="20"/>
    </row>
    <row r="305" spans="2:8" ht="16.5" customHeight="1" x14ac:dyDescent="0.15">
      <c r="B305" s="13"/>
      <c r="C305" s="103"/>
      <c r="D305" s="103"/>
      <c r="E305" s="103"/>
      <c r="F305" s="103"/>
      <c r="G305" s="103"/>
      <c r="H305" s="101"/>
    </row>
    <row r="306" spans="2:8" ht="7.5" customHeight="1" x14ac:dyDescent="0.15">
      <c r="B306" s="89"/>
      <c r="C306" s="112"/>
      <c r="D306" s="112"/>
      <c r="E306" s="112"/>
      <c r="F306" s="112"/>
      <c r="G306" s="112"/>
      <c r="H306" s="86"/>
    </row>
  </sheetData>
  <mergeCells count="69">
    <mergeCell ref="B281:H281"/>
    <mergeCell ref="C254:G254"/>
    <mergeCell ref="B230:H230"/>
    <mergeCell ref="C234:G234"/>
    <mergeCell ref="D239:F239"/>
    <mergeCell ref="C242:E242"/>
    <mergeCell ref="C246:G246"/>
    <mergeCell ref="C250:G250"/>
    <mergeCell ref="B258:H258"/>
    <mergeCell ref="C262:G262"/>
    <mergeCell ref="C266:E266"/>
    <mergeCell ref="C223:G223"/>
    <mergeCell ref="C215:G215"/>
    <mergeCell ref="C219:G219"/>
    <mergeCell ref="B203:H203"/>
    <mergeCell ref="C207:G207"/>
    <mergeCell ref="C211:E211"/>
    <mergeCell ref="C195:G195"/>
    <mergeCell ref="C199:G199"/>
    <mergeCell ref="B179:H179"/>
    <mergeCell ref="C191:G191"/>
    <mergeCell ref="C183:G183"/>
    <mergeCell ref="D187:E187"/>
    <mergeCell ref="C176:G176"/>
    <mergeCell ref="D168:G168"/>
    <mergeCell ref="C160:G160"/>
    <mergeCell ref="C164:E164"/>
    <mergeCell ref="C172:G172"/>
    <mergeCell ref="C152:G152"/>
    <mergeCell ref="D148:G148"/>
    <mergeCell ref="B156:H156"/>
    <mergeCell ref="B128:H128"/>
    <mergeCell ref="D144:G144"/>
    <mergeCell ref="C132:G132"/>
    <mergeCell ref="C136:E136"/>
    <mergeCell ref="C140:G140"/>
    <mergeCell ref="C121:G121"/>
    <mergeCell ref="C125:G125"/>
    <mergeCell ref="B105:H105"/>
    <mergeCell ref="C109:G109"/>
    <mergeCell ref="C113:E113"/>
    <mergeCell ref="D117:G117"/>
    <mergeCell ref="C19:G19"/>
    <mergeCell ref="C23:G23"/>
    <mergeCell ref="D27:F27"/>
    <mergeCell ref="B1:H1"/>
    <mergeCell ref="B3:H3"/>
    <mergeCell ref="C7:G7"/>
    <mergeCell ref="C11:G11"/>
    <mergeCell ref="C15:E15"/>
    <mergeCell ref="B30:H30"/>
    <mergeCell ref="D34:F34"/>
    <mergeCell ref="C38:E38"/>
    <mergeCell ref="B54:H54"/>
    <mergeCell ref="C58:G58"/>
    <mergeCell ref="C42:G42"/>
    <mergeCell ref="C46:G46"/>
    <mergeCell ref="C50:G50"/>
    <mergeCell ref="C74:G74"/>
    <mergeCell ref="C78:G78"/>
    <mergeCell ref="B81:H81"/>
    <mergeCell ref="C62:E62"/>
    <mergeCell ref="C66:G66"/>
    <mergeCell ref="C70:G70"/>
    <mergeCell ref="C85:G85"/>
    <mergeCell ref="C89:E89"/>
    <mergeCell ref="D93:G93"/>
    <mergeCell ref="C97:G97"/>
    <mergeCell ref="C101:G101"/>
  </mergeCells>
  <phoneticPr fontId="1"/>
  <printOptions horizontalCentered="1" verticalCentered="1"/>
  <pageMargins left="0.23622047244094491" right="0.23622047244094491" top="0.35433070866141736" bottom="0.74803149606299213" header="0.31496062992125984" footer="0.31496062992125984"/>
  <pageSetup paperSize="9" fitToHeight="0" orientation="portrait" r:id="rId1"/>
  <headerFooter alignWithMargins="0"/>
  <rowBreaks count="5" manualBreakCount="5">
    <brk id="52" max="7" man="1"/>
    <brk id="103" max="7" man="1"/>
    <brk id="154" max="7" man="1"/>
    <brk id="201" max="7" man="1"/>
    <brk id="25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9019-7054-41C5-8342-815BB5FCEBAE}">
  <sheetPr>
    <pageSetUpPr fitToPage="1"/>
  </sheetPr>
  <dimension ref="A1:I307"/>
  <sheetViews>
    <sheetView showGridLines="0" view="pageBreakPreview" zoomScaleNormal="100" zoomScaleSheetLayoutView="100" workbookViewId="0">
      <selection activeCell="B1" sqref="B1:H1"/>
    </sheetView>
  </sheetViews>
  <sheetFormatPr defaultColWidth="5.5" defaultRowHeight="26.25" customHeight="1" x14ac:dyDescent="0.15"/>
  <cols>
    <col min="1" max="1" width="1.875" style="4" customWidth="1"/>
    <col min="2" max="8" width="13.875" style="4" customWidth="1"/>
    <col min="9" max="16384" width="5.5" style="4"/>
  </cols>
  <sheetData>
    <row r="1" spans="1:8" s="1" customFormat="1" ht="27.75" customHeight="1" x14ac:dyDescent="0.25">
      <c r="A1" s="51"/>
      <c r="B1" s="195" t="s">
        <v>58</v>
      </c>
      <c r="C1" s="195"/>
      <c r="D1" s="195"/>
      <c r="E1" s="195"/>
      <c r="F1" s="195"/>
      <c r="G1" s="195"/>
      <c r="H1" s="195"/>
    </row>
    <row r="2" spans="1:8" s="1" customFormat="1" ht="7.5" customHeight="1" x14ac:dyDescent="0.2">
      <c r="A2" s="2"/>
      <c r="B2" s="3"/>
      <c r="C2" s="3"/>
      <c r="D2" s="3"/>
    </row>
    <row r="3" spans="1:8" ht="17.25" x14ac:dyDescent="0.15">
      <c r="B3" s="191" t="s">
        <v>14</v>
      </c>
      <c r="C3" s="191"/>
      <c r="D3" s="191"/>
      <c r="E3" s="191"/>
      <c r="F3" s="191"/>
      <c r="G3" s="191"/>
      <c r="H3" s="191"/>
    </row>
    <row r="4" spans="1:8" ht="18" customHeight="1" x14ac:dyDescent="0.15">
      <c r="B4" s="11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116" t="s">
        <v>6</v>
      </c>
    </row>
    <row r="5" spans="1:8" ht="18" customHeight="1" x14ac:dyDescent="0.15">
      <c r="B5" s="40" t="s">
        <v>22</v>
      </c>
      <c r="C5" s="46">
        <v>25</v>
      </c>
      <c r="D5" s="46">
        <v>26</v>
      </c>
      <c r="E5" s="46">
        <v>27</v>
      </c>
      <c r="F5" s="46">
        <v>28</v>
      </c>
      <c r="G5" s="46">
        <v>29</v>
      </c>
      <c r="H5" s="42">
        <v>30</v>
      </c>
    </row>
    <row r="6" spans="1:8" ht="7.5" customHeight="1" x14ac:dyDescent="0.15">
      <c r="B6" s="11"/>
      <c r="C6" s="103"/>
      <c r="D6" s="103"/>
      <c r="E6" s="103"/>
      <c r="F6" s="103"/>
      <c r="G6" s="103"/>
      <c r="H6" s="12"/>
    </row>
    <row r="7" spans="1:8" ht="18" customHeight="1" x14ac:dyDescent="0.15">
      <c r="B7" s="13"/>
      <c r="C7" s="165"/>
      <c r="D7" s="103"/>
      <c r="E7" s="103"/>
      <c r="F7" s="103"/>
      <c r="G7" s="108"/>
      <c r="H7" s="12"/>
    </row>
    <row r="8" spans="1:8" ht="7.5" customHeight="1" x14ac:dyDescent="0.15">
      <c r="B8" s="89"/>
      <c r="C8" s="112"/>
      <c r="D8" s="112"/>
      <c r="E8" s="112"/>
      <c r="F8" s="112"/>
      <c r="G8" s="112"/>
      <c r="H8" s="15"/>
    </row>
    <row r="9" spans="1:8" ht="16.5" customHeight="1" x14ac:dyDescent="0.15">
      <c r="B9" s="43">
        <v>31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24">
        <v>6</v>
      </c>
    </row>
    <row r="10" spans="1:8" ht="7.5" customHeight="1" thickBot="1" x14ac:dyDescent="0.2">
      <c r="B10" s="13"/>
      <c r="C10" s="109"/>
      <c r="D10" s="109"/>
      <c r="E10" s="103"/>
      <c r="F10" s="103"/>
      <c r="G10" s="111"/>
      <c r="H10" s="12"/>
    </row>
    <row r="11" spans="1:8" ht="16.5" customHeight="1" thickBot="1" x14ac:dyDescent="0.2">
      <c r="B11" s="11"/>
      <c r="C11" s="201" t="s">
        <v>75</v>
      </c>
      <c r="D11" s="202"/>
      <c r="E11" s="203"/>
      <c r="F11" s="58"/>
      <c r="G11" s="60" t="s">
        <v>15</v>
      </c>
      <c r="H11" s="14"/>
    </row>
    <row r="12" spans="1:8" ht="7.5" customHeight="1" x14ac:dyDescent="0.15">
      <c r="B12" s="10"/>
      <c r="C12" s="112"/>
      <c r="D12" s="112"/>
      <c r="E12" s="112"/>
      <c r="F12" s="112"/>
      <c r="G12" s="112"/>
      <c r="H12" s="15"/>
    </row>
    <row r="13" spans="1:8" ht="16.5" customHeight="1" x14ac:dyDescent="0.15">
      <c r="B13" s="23">
        <v>7</v>
      </c>
      <c r="C13" s="18">
        <v>8</v>
      </c>
      <c r="D13" s="18">
        <v>9</v>
      </c>
      <c r="E13" s="18">
        <v>10</v>
      </c>
      <c r="F13" s="18">
        <v>11</v>
      </c>
      <c r="G13" s="18">
        <v>12</v>
      </c>
      <c r="H13" s="24">
        <v>13</v>
      </c>
    </row>
    <row r="14" spans="1:8" ht="7.5" customHeight="1" thickBot="1" x14ac:dyDescent="0.2">
      <c r="B14" s="13"/>
      <c r="C14" s="109"/>
      <c r="D14" s="109"/>
      <c r="E14" s="103"/>
      <c r="F14" s="103"/>
      <c r="G14" s="111"/>
      <c r="H14" s="12"/>
    </row>
    <row r="15" spans="1:8" ht="16.5" customHeight="1" thickBot="1" x14ac:dyDescent="0.2">
      <c r="B15" s="11"/>
      <c r="C15" s="198" t="s">
        <v>76</v>
      </c>
      <c r="D15" s="199"/>
      <c r="E15" s="200"/>
      <c r="F15" s="58"/>
      <c r="G15" s="61" t="s">
        <v>15</v>
      </c>
      <c r="H15" s="12"/>
    </row>
    <row r="16" spans="1:8" ht="7.5" customHeight="1" x14ac:dyDescent="0.15">
      <c r="B16" s="10"/>
      <c r="C16" s="112"/>
      <c r="D16" s="112"/>
      <c r="E16" s="112"/>
      <c r="F16" s="112"/>
      <c r="G16" s="112"/>
      <c r="H16" s="15"/>
    </row>
    <row r="17" spans="2:8" ht="16.5" customHeight="1" x14ac:dyDescent="0.15">
      <c r="B17" s="23">
        <v>14</v>
      </c>
      <c r="C17" s="18">
        <v>15</v>
      </c>
      <c r="D17" s="18">
        <v>16</v>
      </c>
      <c r="E17" s="18">
        <v>17</v>
      </c>
      <c r="F17" s="18">
        <f>F13+7</f>
        <v>18</v>
      </c>
      <c r="G17" s="18">
        <f>G13+7</f>
        <v>19</v>
      </c>
      <c r="H17" s="24">
        <f>H13+7</f>
        <v>20</v>
      </c>
    </row>
    <row r="18" spans="2:8" ht="7.5" customHeight="1" thickBot="1" x14ac:dyDescent="0.2">
      <c r="B18" s="13"/>
      <c r="C18" s="109"/>
      <c r="D18" s="109"/>
      <c r="E18" s="103"/>
      <c r="F18" s="103"/>
      <c r="G18" s="111"/>
      <c r="H18" s="12"/>
    </row>
    <row r="19" spans="2:8" ht="16.5" customHeight="1" thickBot="1" x14ac:dyDescent="0.2">
      <c r="B19" s="11"/>
      <c r="C19" s="201" t="s">
        <v>77</v>
      </c>
      <c r="D19" s="202"/>
      <c r="E19" s="203"/>
      <c r="F19" s="58"/>
      <c r="G19" s="60" t="s">
        <v>15</v>
      </c>
      <c r="H19" s="12"/>
    </row>
    <row r="20" spans="2:8" ht="7.5" customHeight="1" x14ac:dyDescent="0.15">
      <c r="B20" s="10"/>
      <c r="C20" s="7"/>
      <c r="D20" s="7"/>
      <c r="E20" s="7"/>
      <c r="F20" s="7"/>
      <c r="G20" s="7"/>
      <c r="H20" s="15"/>
    </row>
    <row r="21" spans="2:8" ht="16.5" customHeight="1" x14ac:dyDescent="0.15">
      <c r="B21" s="23">
        <f t="shared" ref="B21:H21" si="0">B17+7</f>
        <v>21</v>
      </c>
      <c r="C21" s="18">
        <f t="shared" si="0"/>
        <v>22</v>
      </c>
      <c r="D21" s="18">
        <f t="shared" si="0"/>
        <v>23</v>
      </c>
      <c r="E21" s="18">
        <f t="shared" si="0"/>
        <v>24</v>
      </c>
      <c r="F21" s="18">
        <f t="shared" si="0"/>
        <v>25</v>
      </c>
      <c r="G21" s="18">
        <f t="shared" si="0"/>
        <v>26</v>
      </c>
      <c r="H21" s="24">
        <f t="shared" si="0"/>
        <v>27</v>
      </c>
    </row>
    <row r="22" spans="2:8" ht="7.5" customHeight="1" thickBot="1" x14ac:dyDescent="0.2">
      <c r="B22" s="13"/>
      <c r="C22" s="109"/>
      <c r="D22" s="109"/>
      <c r="E22" s="103"/>
      <c r="F22" s="103"/>
      <c r="G22" s="111"/>
      <c r="H22" s="12"/>
    </row>
    <row r="23" spans="2:8" ht="16.5" customHeight="1" thickBot="1" x14ac:dyDescent="0.2">
      <c r="B23" s="11"/>
      <c r="C23" s="198" t="s">
        <v>78</v>
      </c>
      <c r="D23" s="199"/>
      <c r="E23" s="200"/>
      <c r="F23" s="58"/>
      <c r="G23" s="61" t="s">
        <v>15</v>
      </c>
      <c r="H23" s="12"/>
    </row>
    <row r="24" spans="2:8" ht="7.5" customHeight="1" x14ac:dyDescent="0.15">
      <c r="B24" s="10"/>
      <c r="C24" s="112"/>
      <c r="D24" s="112"/>
      <c r="E24" s="112"/>
      <c r="F24" s="112"/>
      <c r="G24" s="112"/>
      <c r="H24" s="15"/>
    </row>
    <row r="25" spans="2:8" ht="16.5" customHeight="1" x14ac:dyDescent="0.15">
      <c r="B25" s="23">
        <f>B21+7</f>
        <v>28</v>
      </c>
      <c r="C25" s="47">
        <f>C21+7</f>
        <v>29</v>
      </c>
      <c r="D25" s="18">
        <f>D21+7</f>
        <v>30</v>
      </c>
      <c r="E25" s="45" t="s">
        <v>7</v>
      </c>
      <c r="F25" s="45" t="s">
        <v>9</v>
      </c>
      <c r="G25" s="68">
        <v>3</v>
      </c>
      <c r="H25" s="160" t="s">
        <v>12</v>
      </c>
    </row>
    <row r="26" spans="2:8" ht="7.5" customHeight="1" thickBot="1" x14ac:dyDescent="0.2">
      <c r="B26" s="13"/>
      <c r="C26" s="106"/>
      <c r="D26" s="103"/>
      <c r="E26" s="103"/>
      <c r="F26" s="103"/>
      <c r="G26" s="106"/>
      <c r="H26" s="12"/>
    </row>
    <row r="27" spans="2:8" ht="16.5" customHeight="1" thickBot="1" x14ac:dyDescent="0.2">
      <c r="B27" s="13"/>
      <c r="C27" s="16"/>
      <c r="D27" s="71" t="s">
        <v>79</v>
      </c>
      <c r="E27" s="58"/>
      <c r="F27" s="60" t="s">
        <v>15</v>
      </c>
      <c r="G27" s="132"/>
      <c r="H27" s="12"/>
    </row>
    <row r="28" spans="2:8" ht="7.5" customHeight="1" x14ac:dyDescent="0.15">
      <c r="B28" s="89"/>
      <c r="C28" s="84"/>
      <c r="D28" s="112"/>
      <c r="E28" s="112"/>
      <c r="F28" s="112"/>
      <c r="G28" s="152"/>
      <c r="H28" s="15"/>
    </row>
    <row r="29" spans="2:8" ht="15" customHeight="1" x14ac:dyDescent="0.15">
      <c r="G29" s="175"/>
    </row>
    <row r="30" spans="2:8" ht="17.25" x14ac:dyDescent="0.15">
      <c r="B30" s="191" t="s">
        <v>19</v>
      </c>
      <c r="C30" s="191"/>
      <c r="D30" s="191"/>
      <c r="E30" s="191"/>
      <c r="F30" s="191"/>
      <c r="G30" s="191"/>
      <c r="H30" s="191"/>
    </row>
    <row r="31" spans="2:8" ht="18" customHeight="1" x14ac:dyDescent="0.15">
      <c r="B31" s="133" t="s">
        <v>0</v>
      </c>
      <c r="C31" s="138" t="s">
        <v>1</v>
      </c>
      <c r="D31" s="138" t="s">
        <v>2</v>
      </c>
      <c r="E31" s="138" t="s">
        <v>3</v>
      </c>
      <c r="F31" s="138" t="s">
        <v>4</v>
      </c>
      <c r="G31" s="138" t="s">
        <v>5</v>
      </c>
      <c r="H31" s="139" t="s">
        <v>6</v>
      </c>
    </row>
    <row r="32" spans="2:8" ht="16.5" customHeight="1" x14ac:dyDescent="0.15">
      <c r="B32" s="40" t="s">
        <v>23</v>
      </c>
      <c r="C32" s="68">
        <v>29</v>
      </c>
      <c r="D32" s="46">
        <v>30</v>
      </c>
      <c r="E32" s="161" t="s">
        <v>16</v>
      </c>
      <c r="F32" s="161" t="s">
        <v>8</v>
      </c>
      <c r="G32" s="150">
        <v>3</v>
      </c>
      <c r="H32" s="137" t="s">
        <v>11</v>
      </c>
    </row>
    <row r="33" spans="2:8" ht="7.5" customHeight="1" thickBot="1" x14ac:dyDescent="0.2">
      <c r="B33" s="13"/>
      <c r="C33" s="106"/>
      <c r="D33" s="103"/>
      <c r="E33" s="103"/>
      <c r="F33" s="103"/>
      <c r="G33" s="106"/>
      <c r="H33" s="12"/>
    </row>
    <row r="34" spans="2:8" ht="16.5" customHeight="1" thickBot="1" x14ac:dyDescent="0.2">
      <c r="B34" s="13"/>
      <c r="C34" s="16"/>
      <c r="D34" s="71" t="s">
        <v>79</v>
      </c>
      <c r="E34" s="58"/>
      <c r="F34" s="60" t="s">
        <v>15</v>
      </c>
      <c r="G34" s="132"/>
      <c r="H34" s="12"/>
    </row>
    <row r="35" spans="2:8" ht="7.5" customHeight="1" x14ac:dyDescent="0.15">
      <c r="B35" s="89"/>
      <c r="C35" s="84"/>
      <c r="D35" s="112"/>
      <c r="E35" s="112"/>
      <c r="F35" s="112"/>
      <c r="G35" s="152"/>
      <c r="H35" s="15"/>
    </row>
    <row r="36" spans="2:8" ht="16.5" customHeight="1" x14ac:dyDescent="0.15">
      <c r="B36" s="23">
        <v>5</v>
      </c>
      <c r="C36" s="18">
        <v>6</v>
      </c>
      <c r="D36" s="18">
        <v>7</v>
      </c>
      <c r="E36" s="18">
        <f>E32+7</f>
        <v>8</v>
      </c>
      <c r="F36" s="18">
        <f>F32+7</f>
        <v>9</v>
      </c>
      <c r="G36" s="18">
        <f>G32+7</f>
        <v>10</v>
      </c>
      <c r="H36" s="24">
        <f>H32+7</f>
        <v>11</v>
      </c>
    </row>
    <row r="37" spans="2:8" ht="7.5" customHeight="1" thickBot="1" x14ac:dyDescent="0.2">
      <c r="B37" s="13"/>
      <c r="C37" s="109"/>
      <c r="D37" s="109"/>
      <c r="E37" s="103"/>
      <c r="F37" s="103"/>
      <c r="G37" s="111"/>
      <c r="H37" s="12"/>
    </row>
    <row r="38" spans="2:8" ht="16.5" customHeight="1" thickBot="1" x14ac:dyDescent="0.2">
      <c r="B38" s="11"/>
      <c r="C38" s="198" t="s">
        <v>80</v>
      </c>
      <c r="D38" s="199"/>
      <c r="E38" s="200"/>
      <c r="F38" s="58"/>
      <c r="G38" s="61" t="s">
        <v>15</v>
      </c>
      <c r="H38" s="12"/>
    </row>
    <row r="39" spans="2:8" ht="7.5" customHeight="1" x14ac:dyDescent="0.15">
      <c r="B39" s="10"/>
      <c r="C39" s="112"/>
      <c r="D39" s="112"/>
      <c r="E39" s="112"/>
      <c r="F39" s="112"/>
      <c r="G39" s="112"/>
      <c r="H39" s="15"/>
    </row>
    <row r="40" spans="2:8" ht="16.5" customHeight="1" x14ac:dyDescent="0.15">
      <c r="B40" s="23">
        <f t="shared" ref="B40:H40" si="1">B36+7</f>
        <v>12</v>
      </c>
      <c r="C40" s="18">
        <f t="shared" si="1"/>
        <v>13</v>
      </c>
      <c r="D40" s="18">
        <f t="shared" si="1"/>
        <v>14</v>
      </c>
      <c r="E40" s="18">
        <f t="shared" si="1"/>
        <v>15</v>
      </c>
      <c r="F40" s="18">
        <f t="shared" si="1"/>
        <v>16</v>
      </c>
      <c r="G40" s="18">
        <f t="shared" si="1"/>
        <v>17</v>
      </c>
      <c r="H40" s="24">
        <f t="shared" si="1"/>
        <v>18</v>
      </c>
    </row>
    <row r="41" spans="2:8" ht="7.5" customHeight="1" thickBot="1" x14ac:dyDescent="0.2">
      <c r="B41" s="13"/>
      <c r="C41" s="109"/>
      <c r="D41" s="109"/>
      <c r="E41" s="103"/>
      <c r="F41" s="103"/>
      <c r="G41" s="111"/>
      <c r="H41" s="12"/>
    </row>
    <row r="42" spans="2:8" ht="16.5" customHeight="1" thickBot="1" x14ac:dyDescent="0.2">
      <c r="B42" s="11"/>
      <c r="C42" s="201" t="s">
        <v>81</v>
      </c>
      <c r="D42" s="202"/>
      <c r="E42" s="203"/>
      <c r="F42" s="58"/>
      <c r="G42" s="60" t="s">
        <v>15</v>
      </c>
      <c r="H42" s="12"/>
    </row>
    <row r="43" spans="2:8" ht="7.5" customHeight="1" x14ac:dyDescent="0.15">
      <c r="B43" s="10"/>
      <c r="C43" s="7"/>
      <c r="D43" s="7"/>
      <c r="E43" s="7"/>
      <c r="F43" s="7"/>
      <c r="G43" s="7"/>
      <c r="H43" s="15"/>
    </row>
    <row r="44" spans="2:8" ht="16.5" customHeight="1" x14ac:dyDescent="0.15">
      <c r="B44" s="23">
        <f t="shared" ref="B44:H44" si="2">B40+7</f>
        <v>19</v>
      </c>
      <c r="C44" s="18">
        <f t="shared" si="2"/>
        <v>20</v>
      </c>
      <c r="D44" s="18">
        <f t="shared" si="2"/>
        <v>21</v>
      </c>
      <c r="E44" s="18">
        <f t="shared" si="2"/>
        <v>22</v>
      </c>
      <c r="F44" s="18">
        <f t="shared" si="2"/>
        <v>23</v>
      </c>
      <c r="G44" s="18">
        <f t="shared" si="2"/>
        <v>24</v>
      </c>
      <c r="H44" s="24">
        <f t="shared" si="2"/>
        <v>25</v>
      </c>
    </row>
    <row r="45" spans="2:8" ht="7.5" customHeight="1" thickBot="1" x14ac:dyDescent="0.2">
      <c r="B45" s="13"/>
      <c r="C45" s="109"/>
      <c r="D45" s="109"/>
      <c r="E45" s="103"/>
      <c r="F45" s="103"/>
      <c r="G45" s="111"/>
      <c r="H45" s="12"/>
    </row>
    <row r="46" spans="2:8" ht="16.5" customHeight="1" thickBot="1" x14ac:dyDescent="0.2">
      <c r="B46" s="11"/>
      <c r="C46" s="198" t="s">
        <v>82</v>
      </c>
      <c r="D46" s="199"/>
      <c r="E46" s="200"/>
      <c r="F46" s="58"/>
      <c r="G46" s="61" t="s">
        <v>15</v>
      </c>
      <c r="H46" s="12"/>
    </row>
    <row r="47" spans="2:8" ht="7.5" customHeight="1" x14ac:dyDescent="0.15">
      <c r="B47" s="10"/>
      <c r="C47" s="112"/>
      <c r="D47" s="112"/>
      <c r="E47" s="112"/>
      <c r="F47" s="112"/>
      <c r="G47" s="112"/>
      <c r="H47" s="15"/>
    </row>
    <row r="48" spans="2:8" ht="16.5" customHeight="1" x14ac:dyDescent="0.15">
      <c r="B48" s="23">
        <f t="shared" ref="B48:G48" si="3">B44+7</f>
        <v>26</v>
      </c>
      <c r="C48" s="18">
        <f t="shared" si="3"/>
        <v>27</v>
      </c>
      <c r="D48" s="18">
        <f t="shared" si="3"/>
        <v>28</v>
      </c>
      <c r="E48" s="18">
        <f t="shared" si="3"/>
        <v>29</v>
      </c>
      <c r="F48" s="18">
        <f t="shared" si="3"/>
        <v>30</v>
      </c>
      <c r="G48" s="18">
        <f t="shared" si="3"/>
        <v>31</v>
      </c>
      <c r="H48" s="160" t="s">
        <v>17</v>
      </c>
    </row>
    <row r="49" spans="1:8" ht="7.5" customHeight="1" thickBot="1" x14ac:dyDescent="0.2">
      <c r="B49" s="13"/>
      <c r="C49" s="109"/>
      <c r="D49" s="109"/>
      <c r="E49" s="103"/>
      <c r="F49" s="103"/>
      <c r="G49" s="111"/>
      <c r="H49" s="12"/>
    </row>
    <row r="50" spans="1:8" ht="16.5" customHeight="1" thickBot="1" x14ac:dyDescent="0.2">
      <c r="B50" s="11"/>
      <c r="C50" s="201" t="s">
        <v>83</v>
      </c>
      <c r="D50" s="202"/>
      <c r="E50" s="203"/>
      <c r="F50" s="58"/>
      <c r="G50" s="60" t="s">
        <v>15</v>
      </c>
      <c r="H50" s="12"/>
    </row>
    <row r="51" spans="1:8" ht="7.5" customHeight="1" x14ac:dyDescent="0.15">
      <c r="B51" s="10"/>
      <c r="C51" s="72"/>
      <c r="D51" s="112"/>
      <c r="E51" s="112"/>
      <c r="F51" s="112"/>
      <c r="G51" s="112"/>
      <c r="H51" s="15"/>
    </row>
    <row r="52" spans="1:8" s="1" customFormat="1" ht="7.5" customHeight="1" x14ac:dyDescent="0.2">
      <c r="A52" s="2"/>
      <c r="B52" s="3"/>
      <c r="C52" s="3"/>
      <c r="D52" s="3"/>
    </row>
    <row r="53" spans="1:8" s="1" customFormat="1" ht="7.5" customHeight="1" x14ac:dyDescent="0.2">
      <c r="A53" s="2"/>
      <c r="B53" s="3"/>
      <c r="C53" s="3"/>
      <c r="D53" s="3"/>
    </row>
    <row r="54" spans="1:8" ht="17.25" x14ac:dyDescent="0.15">
      <c r="B54" s="191" t="s">
        <v>21</v>
      </c>
      <c r="C54" s="191"/>
      <c r="D54" s="191"/>
      <c r="E54" s="191"/>
      <c r="F54" s="191"/>
      <c r="G54" s="191"/>
      <c r="H54" s="191"/>
    </row>
    <row r="55" spans="1:8" ht="18" customHeight="1" x14ac:dyDescent="0.15">
      <c r="B55" s="133" t="s">
        <v>0</v>
      </c>
      <c r="C55" s="138" t="s">
        <v>1</v>
      </c>
      <c r="D55" s="138" t="s">
        <v>2</v>
      </c>
      <c r="E55" s="138" t="s">
        <v>3</v>
      </c>
      <c r="F55" s="138" t="s">
        <v>4</v>
      </c>
      <c r="G55" s="177" t="s">
        <v>5</v>
      </c>
      <c r="H55" s="139" t="s">
        <v>6</v>
      </c>
    </row>
    <row r="56" spans="1:8" ht="16.5" customHeight="1" x14ac:dyDescent="0.15">
      <c r="B56" s="40" t="s">
        <v>28</v>
      </c>
      <c r="C56" s="46">
        <v>27</v>
      </c>
      <c r="D56" s="46">
        <v>28</v>
      </c>
      <c r="E56" s="45" t="s">
        <v>29</v>
      </c>
      <c r="F56" s="45" t="s">
        <v>30</v>
      </c>
      <c r="G56" s="176">
        <v>31</v>
      </c>
      <c r="H56" s="137" t="s">
        <v>20</v>
      </c>
    </row>
    <row r="57" spans="1:8" ht="7.5" customHeight="1" thickBot="1" x14ac:dyDescent="0.2">
      <c r="B57" s="13"/>
      <c r="C57" s="109"/>
      <c r="D57" s="109"/>
      <c r="E57" s="103"/>
      <c r="F57" s="103"/>
      <c r="G57" s="174"/>
      <c r="H57" s="12"/>
    </row>
    <row r="58" spans="1:8" ht="16.5" customHeight="1" thickBot="1" x14ac:dyDescent="0.2">
      <c r="B58" s="11"/>
      <c r="C58" s="201" t="s">
        <v>83</v>
      </c>
      <c r="D58" s="202"/>
      <c r="E58" s="203"/>
      <c r="F58" s="58"/>
      <c r="G58" s="60" t="s">
        <v>15</v>
      </c>
      <c r="H58" s="14"/>
    </row>
    <row r="59" spans="1:8" ht="7.5" customHeight="1" x14ac:dyDescent="0.15">
      <c r="B59" s="10"/>
      <c r="C59" s="72"/>
      <c r="D59" s="112"/>
      <c r="E59" s="112"/>
      <c r="F59" s="112"/>
      <c r="G59" s="153"/>
      <c r="H59" s="81"/>
    </row>
    <row r="60" spans="1:8" ht="16.5" customHeight="1" x14ac:dyDescent="0.15">
      <c r="B60" s="23">
        <v>2</v>
      </c>
      <c r="C60" s="18">
        <v>3</v>
      </c>
      <c r="D60" s="18">
        <v>4</v>
      </c>
      <c r="E60" s="18">
        <v>5</v>
      </c>
      <c r="F60" s="18">
        <v>6</v>
      </c>
      <c r="G60" s="104">
        <v>7</v>
      </c>
      <c r="H60" s="24">
        <f>H56+7</f>
        <v>8</v>
      </c>
    </row>
    <row r="61" spans="1:8" ht="7.5" customHeight="1" thickBot="1" x14ac:dyDescent="0.2">
      <c r="B61" s="13"/>
      <c r="C61" s="109"/>
      <c r="D61" s="109"/>
      <c r="E61" s="103"/>
      <c r="F61" s="103"/>
      <c r="G61" s="174"/>
      <c r="H61" s="12"/>
    </row>
    <row r="62" spans="1:8" ht="16.5" customHeight="1" thickBot="1" x14ac:dyDescent="0.2">
      <c r="B62" s="11"/>
      <c r="C62" s="198" t="s">
        <v>84</v>
      </c>
      <c r="D62" s="199"/>
      <c r="E62" s="200"/>
      <c r="F62" s="58"/>
      <c r="G62" s="61" t="s">
        <v>15</v>
      </c>
      <c r="H62" s="14"/>
    </row>
    <row r="63" spans="1:8" ht="7.5" customHeight="1" x14ac:dyDescent="0.15">
      <c r="B63" s="10"/>
      <c r="C63" s="112"/>
      <c r="D63" s="112"/>
      <c r="E63" s="112"/>
      <c r="F63" s="112"/>
      <c r="G63" s="153"/>
      <c r="H63" s="81"/>
    </row>
    <row r="64" spans="1:8" ht="16.5" customHeight="1" x14ac:dyDescent="0.15">
      <c r="B64" s="23">
        <f t="shared" ref="B64:G64" si="4">B60+7</f>
        <v>9</v>
      </c>
      <c r="C64" s="18">
        <f t="shared" si="4"/>
        <v>10</v>
      </c>
      <c r="D64" s="18">
        <f t="shared" si="4"/>
        <v>11</v>
      </c>
      <c r="E64" s="18">
        <f t="shared" si="4"/>
        <v>12</v>
      </c>
      <c r="F64" s="18">
        <f t="shared" si="4"/>
        <v>13</v>
      </c>
      <c r="G64" s="104">
        <f t="shared" si="4"/>
        <v>14</v>
      </c>
      <c r="H64" s="24">
        <f>H60+7</f>
        <v>15</v>
      </c>
    </row>
    <row r="65" spans="2:8" ht="7.5" customHeight="1" thickBot="1" x14ac:dyDescent="0.2">
      <c r="B65" s="13"/>
      <c r="C65" s="109"/>
      <c r="D65" s="109"/>
      <c r="E65" s="103"/>
      <c r="F65" s="103"/>
      <c r="G65" s="174"/>
      <c r="H65" s="12"/>
    </row>
    <row r="66" spans="2:8" ht="16.5" customHeight="1" thickBot="1" x14ac:dyDescent="0.2">
      <c r="B66" s="11"/>
      <c r="C66" s="201" t="s">
        <v>85</v>
      </c>
      <c r="D66" s="202"/>
      <c r="E66" s="203"/>
      <c r="F66" s="58"/>
      <c r="G66" s="60" t="s">
        <v>15</v>
      </c>
      <c r="H66" s="14"/>
    </row>
    <row r="67" spans="2:8" ht="7.5" customHeight="1" x14ac:dyDescent="0.15">
      <c r="B67" s="10"/>
      <c r="C67" s="7"/>
      <c r="D67" s="7"/>
      <c r="E67" s="7"/>
      <c r="F67" s="7"/>
      <c r="G67" s="147"/>
      <c r="H67" s="81"/>
    </row>
    <row r="68" spans="2:8" ht="16.5" customHeight="1" x14ac:dyDescent="0.15">
      <c r="B68" s="23">
        <f t="shared" ref="B68:G68" si="5">B64+7</f>
        <v>16</v>
      </c>
      <c r="C68" s="18">
        <f t="shared" si="5"/>
        <v>17</v>
      </c>
      <c r="D68" s="18">
        <f t="shared" si="5"/>
        <v>18</v>
      </c>
      <c r="E68" s="18">
        <f t="shared" si="5"/>
        <v>19</v>
      </c>
      <c r="F68" s="18">
        <f t="shared" si="5"/>
        <v>20</v>
      </c>
      <c r="G68" s="104">
        <f t="shared" si="5"/>
        <v>21</v>
      </c>
      <c r="H68" s="24">
        <f>H64+7</f>
        <v>22</v>
      </c>
    </row>
    <row r="69" spans="2:8" ht="7.5" customHeight="1" thickBot="1" x14ac:dyDescent="0.2">
      <c r="B69" s="13"/>
      <c r="C69" s="109"/>
      <c r="D69" s="109"/>
      <c r="E69" s="103"/>
      <c r="F69" s="103"/>
      <c r="G69" s="174"/>
      <c r="H69" s="12"/>
    </row>
    <row r="70" spans="2:8" ht="16.5" customHeight="1" thickBot="1" x14ac:dyDescent="0.2">
      <c r="B70" s="11"/>
      <c r="C70" s="204" t="s">
        <v>86</v>
      </c>
      <c r="D70" s="205"/>
      <c r="E70" s="206"/>
      <c r="F70" s="58"/>
      <c r="G70" s="61" t="s">
        <v>15</v>
      </c>
      <c r="H70" s="14"/>
    </row>
    <row r="71" spans="2:8" ht="7.5" customHeight="1" x14ac:dyDescent="0.15">
      <c r="B71" s="10"/>
      <c r="C71" s="112"/>
      <c r="D71" s="112"/>
      <c r="E71" s="112"/>
      <c r="F71" s="112"/>
      <c r="G71" s="153"/>
      <c r="H71" s="81"/>
    </row>
    <row r="72" spans="2:8" ht="16.5" customHeight="1" x14ac:dyDescent="0.15">
      <c r="B72" s="23">
        <f t="shared" ref="B72:G72" si="6">B68+7</f>
        <v>23</v>
      </c>
      <c r="C72" s="18">
        <f t="shared" si="6"/>
        <v>24</v>
      </c>
      <c r="D72" s="18">
        <f t="shared" si="6"/>
        <v>25</v>
      </c>
      <c r="E72" s="18">
        <f t="shared" si="6"/>
        <v>26</v>
      </c>
      <c r="F72" s="18">
        <f t="shared" si="6"/>
        <v>27</v>
      </c>
      <c r="G72" s="104">
        <f t="shared" si="6"/>
        <v>28</v>
      </c>
      <c r="H72" s="24">
        <f>H68+7</f>
        <v>29</v>
      </c>
    </row>
    <row r="73" spans="2:8" ht="7.5" customHeight="1" thickBot="1" x14ac:dyDescent="0.2">
      <c r="B73" s="13"/>
      <c r="C73" s="109"/>
      <c r="D73" s="109"/>
      <c r="E73" s="103"/>
      <c r="F73" s="103"/>
      <c r="G73" s="174"/>
      <c r="H73" s="12"/>
    </row>
    <row r="74" spans="2:8" ht="16.5" customHeight="1" thickBot="1" x14ac:dyDescent="0.2">
      <c r="B74" s="11"/>
      <c r="C74" s="201" t="s">
        <v>87</v>
      </c>
      <c r="D74" s="202"/>
      <c r="E74" s="203"/>
      <c r="F74" s="58"/>
      <c r="G74" s="60" t="s">
        <v>15</v>
      </c>
      <c r="H74" s="14"/>
    </row>
    <row r="75" spans="2:8" ht="7.5" customHeight="1" x14ac:dyDescent="0.15">
      <c r="B75" s="10"/>
      <c r="C75" s="72"/>
      <c r="D75" s="112"/>
      <c r="E75" s="112"/>
      <c r="F75" s="112"/>
      <c r="G75" s="153"/>
      <c r="H75" s="81"/>
    </row>
    <row r="76" spans="2:8" ht="16.5" customHeight="1" x14ac:dyDescent="0.15">
      <c r="B76" s="23">
        <f>B72+7</f>
        <v>30</v>
      </c>
      <c r="C76" s="45" t="s">
        <v>24</v>
      </c>
      <c r="D76" s="46">
        <v>2</v>
      </c>
      <c r="E76" s="46">
        <v>3</v>
      </c>
      <c r="F76" s="46">
        <v>4</v>
      </c>
      <c r="G76" s="176">
        <v>5</v>
      </c>
      <c r="H76" s="160" t="s">
        <v>13</v>
      </c>
    </row>
    <row r="77" spans="2:8" ht="7.5" customHeight="1" thickBot="1" x14ac:dyDescent="0.2">
      <c r="B77" s="13"/>
      <c r="C77" s="109"/>
      <c r="D77" s="109"/>
      <c r="E77" s="103"/>
      <c r="F77" s="103"/>
      <c r="G77" s="174"/>
      <c r="H77" s="12"/>
    </row>
    <row r="78" spans="2:8" ht="16.5" customHeight="1" thickBot="1" x14ac:dyDescent="0.2">
      <c r="B78" s="11"/>
      <c r="C78" s="198" t="s">
        <v>88</v>
      </c>
      <c r="D78" s="199"/>
      <c r="E78" s="200"/>
      <c r="F78" s="58"/>
      <c r="G78" s="61" t="s">
        <v>15</v>
      </c>
      <c r="H78" s="14"/>
    </row>
    <row r="79" spans="2:8" ht="7.5" customHeight="1" x14ac:dyDescent="0.15">
      <c r="B79" s="10"/>
      <c r="C79" s="72"/>
      <c r="D79" s="112"/>
      <c r="E79" s="112"/>
      <c r="F79" s="112"/>
      <c r="G79" s="153"/>
      <c r="H79" s="81"/>
    </row>
    <row r="80" spans="2:8" ht="15" customHeight="1" x14ac:dyDescent="0.15"/>
    <row r="81" spans="2:8" ht="17.25" x14ac:dyDescent="0.15">
      <c r="B81" s="191" t="s">
        <v>25</v>
      </c>
      <c r="C81" s="191"/>
      <c r="D81" s="191"/>
      <c r="E81" s="191"/>
      <c r="F81" s="191"/>
      <c r="G81" s="191"/>
      <c r="H81" s="191"/>
    </row>
    <row r="82" spans="2:8" ht="18" customHeight="1" x14ac:dyDescent="0.15">
      <c r="B82" s="133" t="s">
        <v>0</v>
      </c>
      <c r="C82" s="138" t="s">
        <v>1</v>
      </c>
      <c r="D82" s="138" t="s">
        <v>2</v>
      </c>
      <c r="E82" s="138" t="s">
        <v>3</v>
      </c>
      <c r="F82" s="138" t="s">
        <v>4</v>
      </c>
      <c r="G82" s="138" t="s">
        <v>5</v>
      </c>
      <c r="H82" s="139" t="s">
        <v>6</v>
      </c>
    </row>
    <row r="83" spans="2:8" ht="16.5" customHeight="1" x14ac:dyDescent="0.15">
      <c r="B83" s="110" t="s">
        <v>26</v>
      </c>
      <c r="C83" s="136">
        <v>1</v>
      </c>
      <c r="D83" s="136">
        <v>2</v>
      </c>
      <c r="E83" s="161" t="s">
        <v>10</v>
      </c>
      <c r="F83" s="161" t="s">
        <v>12</v>
      </c>
      <c r="G83" s="136">
        <v>5</v>
      </c>
      <c r="H83" s="137" t="s">
        <v>13</v>
      </c>
    </row>
    <row r="84" spans="2:8" ht="7.5" customHeight="1" thickBot="1" x14ac:dyDescent="0.2">
      <c r="B84" s="11"/>
      <c r="C84" s="109"/>
      <c r="D84" s="109"/>
      <c r="E84" s="103"/>
      <c r="F84" s="103"/>
      <c r="G84" s="111"/>
      <c r="H84" s="14"/>
    </row>
    <row r="85" spans="2:8" ht="16.5" customHeight="1" thickBot="1" x14ac:dyDescent="0.2">
      <c r="B85" s="11"/>
      <c r="C85" s="198" t="s">
        <v>88</v>
      </c>
      <c r="D85" s="199"/>
      <c r="E85" s="200"/>
      <c r="F85" s="58"/>
      <c r="G85" s="61" t="s">
        <v>15</v>
      </c>
      <c r="H85" s="12"/>
    </row>
    <row r="86" spans="2:8" ht="7.5" customHeight="1" x14ac:dyDescent="0.15">
      <c r="B86" s="10"/>
      <c r="C86" s="72"/>
      <c r="D86" s="112"/>
      <c r="E86" s="112"/>
      <c r="F86" s="112"/>
      <c r="G86" s="112"/>
      <c r="H86" s="15"/>
    </row>
    <row r="87" spans="2:8" ht="16.5" customHeight="1" x14ac:dyDescent="0.15">
      <c r="B87" s="76">
        <v>7</v>
      </c>
      <c r="C87" s="18">
        <f t="shared" ref="C87:H87" si="7">C83+7</f>
        <v>8</v>
      </c>
      <c r="D87" s="18">
        <f t="shared" si="7"/>
        <v>9</v>
      </c>
      <c r="E87" s="18">
        <f t="shared" si="7"/>
        <v>10</v>
      </c>
      <c r="F87" s="18">
        <f t="shared" si="7"/>
        <v>11</v>
      </c>
      <c r="G87" s="18">
        <f t="shared" si="7"/>
        <v>12</v>
      </c>
      <c r="H87" s="24">
        <f t="shared" si="7"/>
        <v>13</v>
      </c>
    </row>
    <row r="88" spans="2:8" ht="7.5" customHeight="1" thickBot="1" x14ac:dyDescent="0.2">
      <c r="B88" s="11"/>
      <c r="C88" s="109"/>
      <c r="D88" s="109"/>
      <c r="E88" s="103"/>
      <c r="F88" s="103"/>
      <c r="G88" s="111"/>
      <c r="H88" s="14"/>
    </row>
    <row r="89" spans="2:8" ht="16.5" customHeight="1" thickBot="1" x14ac:dyDescent="0.2">
      <c r="B89" s="11"/>
      <c r="C89" s="201" t="s">
        <v>89</v>
      </c>
      <c r="D89" s="202"/>
      <c r="E89" s="203"/>
      <c r="F89" s="58"/>
      <c r="G89" s="60" t="s">
        <v>15</v>
      </c>
      <c r="H89" s="12"/>
    </row>
    <row r="90" spans="2:8" ht="7.5" customHeight="1" x14ac:dyDescent="0.15">
      <c r="B90" s="10"/>
      <c r="C90" s="112"/>
      <c r="D90" s="112"/>
      <c r="E90" s="112"/>
      <c r="F90" s="112"/>
      <c r="G90" s="112"/>
      <c r="H90" s="15"/>
    </row>
    <row r="91" spans="2:8" ht="16.5" customHeight="1" x14ac:dyDescent="0.15">
      <c r="B91" s="76">
        <f t="shared" ref="B91:H91" si="8">B87+7</f>
        <v>14</v>
      </c>
      <c r="C91" s="47">
        <f t="shared" si="8"/>
        <v>15</v>
      </c>
      <c r="D91" s="18">
        <f t="shared" si="8"/>
        <v>16</v>
      </c>
      <c r="E91" s="18">
        <f t="shared" si="8"/>
        <v>17</v>
      </c>
      <c r="F91" s="18">
        <f t="shared" si="8"/>
        <v>18</v>
      </c>
      <c r="G91" s="18">
        <f t="shared" si="8"/>
        <v>19</v>
      </c>
      <c r="H91" s="24">
        <f t="shared" si="8"/>
        <v>20</v>
      </c>
    </row>
    <row r="92" spans="2:8" ht="7.5" customHeight="1" thickBot="1" x14ac:dyDescent="0.2">
      <c r="B92" s="11"/>
      <c r="C92" s="105"/>
      <c r="D92" s="7"/>
      <c r="E92" s="7"/>
      <c r="F92" s="7"/>
      <c r="G92" s="7"/>
      <c r="H92" s="12"/>
    </row>
    <row r="93" spans="2:8" ht="16.5" customHeight="1" thickBot="1" x14ac:dyDescent="0.2">
      <c r="B93" s="13"/>
      <c r="C93" s="173"/>
      <c r="D93" s="198" t="s">
        <v>90</v>
      </c>
      <c r="E93" s="200"/>
      <c r="F93" s="58"/>
      <c r="G93" s="61" t="s">
        <v>15</v>
      </c>
      <c r="H93" s="12"/>
    </row>
    <row r="94" spans="2:8" ht="7.5" customHeight="1" x14ac:dyDescent="0.15">
      <c r="B94" s="89"/>
      <c r="C94" s="152"/>
      <c r="D94" s="7"/>
      <c r="E94" s="7"/>
      <c r="F94" s="112"/>
      <c r="G94" s="112"/>
      <c r="H94" s="15"/>
    </row>
    <row r="95" spans="2:8" ht="16.5" customHeight="1" x14ac:dyDescent="0.15">
      <c r="B95" s="76">
        <f t="shared" ref="B95:H95" si="9">B91+7</f>
        <v>21</v>
      </c>
      <c r="C95" s="18">
        <f t="shared" si="9"/>
        <v>22</v>
      </c>
      <c r="D95" s="18">
        <f t="shared" si="9"/>
        <v>23</v>
      </c>
      <c r="E95" s="18">
        <f t="shared" si="9"/>
        <v>24</v>
      </c>
      <c r="F95" s="18">
        <f t="shared" si="9"/>
        <v>25</v>
      </c>
      <c r="G95" s="18">
        <f t="shared" si="9"/>
        <v>26</v>
      </c>
      <c r="H95" s="24">
        <f t="shared" si="9"/>
        <v>27</v>
      </c>
    </row>
    <row r="96" spans="2:8" ht="7.5" customHeight="1" thickBot="1" x14ac:dyDescent="0.2">
      <c r="B96" s="11"/>
      <c r="C96" s="109"/>
      <c r="D96" s="109"/>
      <c r="E96" s="103"/>
      <c r="F96" s="103"/>
      <c r="G96" s="111"/>
      <c r="H96" s="14"/>
    </row>
    <row r="97" spans="2:8" ht="16.5" customHeight="1" thickBot="1" x14ac:dyDescent="0.2">
      <c r="B97" s="11"/>
      <c r="C97" s="207" t="s">
        <v>91</v>
      </c>
      <c r="D97" s="208"/>
      <c r="E97" s="209"/>
      <c r="F97" s="58"/>
      <c r="G97" s="60" t="s">
        <v>15</v>
      </c>
      <c r="H97" s="12"/>
    </row>
    <row r="98" spans="2:8" ht="7.5" customHeight="1" x14ac:dyDescent="0.15">
      <c r="B98" s="10"/>
      <c r="C98" s="112"/>
      <c r="D98" s="112"/>
      <c r="E98" s="112"/>
      <c r="F98" s="112"/>
      <c r="G98" s="112"/>
      <c r="H98" s="15"/>
    </row>
    <row r="99" spans="2:8" ht="16.5" customHeight="1" x14ac:dyDescent="0.15">
      <c r="B99" s="76">
        <f>B95+7</f>
        <v>28</v>
      </c>
      <c r="C99" s="18">
        <f>C95+7</f>
        <v>29</v>
      </c>
      <c r="D99" s="18">
        <f>D95+7</f>
        <v>30</v>
      </c>
      <c r="E99" s="18">
        <f>E95+7</f>
        <v>31</v>
      </c>
      <c r="F99" s="45" t="s">
        <v>27</v>
      </c>
      <c r="G99" s="46">
        <v>2</v>
      </c>
      <c r="H99" s="42">
        <v>3</v>
      </c>
    </row>
    <row r="100" spans="2:8" ht="7.5" customHeight="1" thickBot="1" x14ac:dyDescent="0.2">
      <c r="B100" s="11"/>
      <c r="C100" s="109"/>
      <c r="D100" s="109"/>
      <c r="E100" s="103"/>
      <c r="F100" s="103"/>
      <c r="G100" s="111"/>
      <c r="H100" s="14"/>
    </row>
    <row r="101" spans="2:8" ht="16.5" customHeight="1" thickBot="1" x14ac:dyDescent="0.2">
      <c r="B101" s="11"/>
      <c r="C101" s="198" t="s">
        <v>92</v>
      </c>
      <c r="D101" s="199"/>
      <c r="E101" s="200"/>
      <c r="F101" s="58"/>
      <c r="G101" s="61" t="s">
        <v>15</v>
      </c>
      <c r="H101" s="12"/>
    </row>
    <row r="102" spans="2:8" ht="7.5" customHeight="1" x14ac:dyDescent="0.15">
      <c r="B102" s="10"/>
      <c r="C102" s="26"/>
      <c r="D102" s="112"/>
      <c r="E102" s="112"/>
      <c r="F102" s="112"/>
      <c r="G102" s="112"/>
      <c r="H102" s="15"/>
    </row>
    <row r="103" spans="2:8" s="8" customFormat="1" ht="7.5" customHeight="1" x14ac:dyDescent="0.15">
      <c r="G103" s="175"/>
    </row>
    <row r="104" spans="2:8" ht="7.5" customHeight="1" x14ac:dyDescent="0.15"/>
    <row r="105" spans="2:8" ht="17.25" x14ac:dyDescent="0.15">
      <c r="B105" s="191" t="s">
        <v>38</v>
      </c>
      <c r="C105" s="191"/>
      <c r="D105" s="191"/>
      <c r="E105" s="191"/>
      <c r="F105" s="191"/>
      <c r="G105" s="191"/>
      <c r="H105" s="191"/>
    </row>
    <row r="106" spans="2:8" ht="18" customHeight="1" x14ac:dyDescent="0.15">
      <c r="B106" s="133" t="s">
        <v>0</v>
      </c>
      <c r="C106" s="138" t="s">
        <v>1</v>
      </c>
      <c r="D106" s="138" t="s">
        <v>2</v>
      </c>
      <c r="E106" s="138" t="s">
        <v>3</v>
      </c>
      <c r="F106" s="138" t="s">
        <v>4</v>
      </c>
      <c r="G106" s="138" t="s">
        <v>5</v>
      </c>
      <c r="H106" s="139" t="s">
        <v>6</v>
      </c>
    </row>
    <row r="107" spans="2:8" ht="16.5" customHeight="1" x14ac:dyDescent="0.15">
      <c r="B107" s="40" t="s">
        <v>45</v>
      </c>
      <c r="C107" s="46">
        <v>29</v>
      </c>
      <c r="D107" s="46">
        <v>30</v>
      </c>
      <c r="E107" s="46">
        <v>31</v>
      </c>
      <c r="F107" s="63">
        <v>1</v>
      </c>
      <c r="G107" s="18">
        <v>2</v>
      </c>
      <c r="H107" s="24">
        <v>3</v>
      </c>
    </row>
    <row r="108" spans="2:8" ht="7.5" customHeight="1" thickBot="1" x14ac:dyDescent="0.2">
      <c r="B108" s="13"/>
      <c r="C108" s="109"/>
      <c r="D108" s="109"/>
      <c r="E108" s="103"/>
      <c r="F108" s="103"/>
      <c r="G108" s="111"/>
      <c r="H108" s="12"/>
    </row>
    <row r="109" spans="2:8" ht="16.5" customHeight="1" thickBot="1" x14ac:dyDescent="0.2">
      <c r="B109" s="11"/>
      <c r="C109" s="198" t="s">
        <v>92</v>
      </c>
      <c r="D109" s="199"/>
      <c r="E109" s="200"/>
      <c r="F109" s="58"/>
      <c r="G109" s="61" t="s">
        <v>15</v>
      </c>
      <c r="H109" s="12"/>
    </row>
    <row r="110" spans="2:8" ht="7.5" customHeight="1" x14ac:dyDescent="0.15">
      <c r="B110" s="10"/>
      <c r="C110" s="26"/>
      <c r="D110" s="112"/>
      <c r="E110" s="112"/>
      <c r="F110" s="112"/>
      <c r="G110" s="112"/>
      <c r="H110" s="15"/>
    </row>
    <row r="111" spans="2:8" ht="16.5" customHeight="1" x14ac:dyDescent="0.15">
      <c r="B111" s="23">
        <v>4</v>
      </c>
      <c r="C111" s="18">
        <v>5</v>
      </c>
      <c r="D111" s="18">
        <v>6</v>
      </c>
      <c r="E111" s="18">
        <v>7</v>
      </c>
      <c r="F111" s="18">
        <v>8</v>
      </c>
      <c r="G111" s="18">
        <v>9</v>
      </c>
      <c r="H111" s="24">
        <f>H107+7</f>
        <v>10</v>
      </c>
    </row>
    <row r="112" spans="2:8" ht="7.5" customHeight="1" thickBot="1" x14ac:dyDescent="0.2">
      <c r="B112" s="13"/>
      <c r="C112" s="109"/>
      <c r="D112" s="109"/>
      <c r="E112" s="103"/>
      <c r="F112" s="103"/>
      <c r="G112" s="111"/>
      <c r="H112" s="12"/>
    </row>
    <row r="113" spans="2:8" ht="16.5" customHeight="1" thickBot="1" x14ac:dyDescent="0.2">
      <c r="B113" s="11"/>
      <c r="C113" s="201" t="s">
        <v>93</v>
      </c>
      <c r="D113" s="202"/>
      <c r="E113" s="203"/>
      <c r="F113" s="58"/>
      <c r="G113" s="60" t="s">
        <v>15</v>
      </c>
      <c r="H113" s="12"/>
    </row>
    <row r="114" spans="2:8" ht="7.5" customHeight="1" x14ac:dyDescent="0.15">
      <c r="B114" s="10"/>
      <c r="C114" s="112"/>
      <c r="D114" s="112"/>
      <c r="E114" s="112"/>
      <c r="F114" s="112"/>
      <c r="G114" s="112"/>
      <c r="H114" s="15"/>
    </row>
    <row r="115" spans="2:8" ht="16.5" customHeight="1" x14ac:dyDescent="0.15">
      <c r="B115" s="23">
        <f t="shared" ref="B115:H115" si="10">B111+7</f>
        <v>11</v>
      </c>
      <c r="C115" s="47">
        <f t="shared" si="10"/>
        <v>12</v>
      </c>
      <c r="D115" s="18">
        <f t="shared" si="10"/>
        <v>13</v>
      </c>
      <c r="E115" s="18">
        <f t="shared" si="10"/>
        <v>14</v>
      </c>
      <c r="F115" s="18">
        <f t="shared" si="10"/>
        <v>15</v>
      </c>
      <c r="G115" s="18">
        <f t="shared" si="10"/>
        <v>16</v>
      </c>
      <c r="H115" s="24">
        <f t="shared" si="10"/>
        <v>17</v>
      </c>
    </row>
    <row r="116" spans="2:8" ht="7.5" customHeight="1" thickBot="1" x14ac:dyDescent="0.2">
      <c r="B116" s="19"/>
      <c r="C116" s="134"/>
      <c r="D116" s="99"/>
      <c r="E116" s="99"/>
      <c r="F116" s="99"/>
      <c r="G116" s="99"/>
      <c r="H116" s="20"/>
    </row>
    <row r="117" spans="2:8" ht="16.5" customHeight="1" thickBot="1" x14ac:dyDescent="0.2">
      <c r="B117" s="13"/>
      <c r="C117" s="173"/>
      <c r="D117" s="198" t="s">
        <v>94</v>
      </c>
      <c r="E117" s="210"/>
      <c r="F117" s="33"/>
      <c r="G117" s="61" t="s">
        <v>15</v>
      </c>
      <c r="H117" s="12"/>
    </row>
    <row r="118" spans="2:8" ht="7.5" customHeight="1" x14ac:dyDescent="0.15">
      <c r="B118" s="89"/>
      <c r="C118" s="152"/>
      <c r="D118" s="7"/>
      <c r="E118" s="7"/>
      <c r="F118" s="112"/>
      <c r="G118" s="112"/>
      <c r="H118" s="15"/>
    </row>
    <row r="119" spans="2:8" ht="16.5" customHeight="1" x14ac:dyDescent="0.15">
      <c r="B119" s="23">
        <f t="shared" ref="B119:H119" si="11">B115+7</f>
        <v>18</v>
      </c>
      <c r="C119" s="18">
        <f t="shared" si="11"/>
        <v>19</v>
      </c>
      <c r="D119" s="18">
        <f t="shared" si="11"/>
        <v>20</v>
      </c>
      <c r="E119" s="18">
        <f t="shared" si="11"/>
        <v>21</v>
      </c>
      <c r="F119" s="18">
        <f t="shared" si="11"/>
        <v>22</v>
      </c>
      <c r="G119" s="18">
        <f t="shared" si="11"/>
        <v>23</v>
      </c>
      <c r="H119" s="24">
        <f t="shared" si="11"/>
        <v>24</v>
      </c>
    </row>
    <row r="120" spans="2:8" ht="7.5" customHeight="1" thickBot="1" x14ac:dyDescent="0.2">
      <c r="B120" s="13"/>
      <c r="C120" s="109"/>
      <c r="D120" s="109"/>
      <c r="E120" s="103"/>
      <c r="F120" s="103"/>
      <c r="G120" s="111"/>
      <c r="H120" s="12"/>
    </row>
    <row r="121" spans="2:8" ht="16.5" customHeight="1" thickBot="1" x14ac:dyDescent="0.2">
      <c r="B121" s="11"/>
      <c r="C121" s="201" t="s">
        <v>95</v>
      </c>
      <c r="D121" s="202"/>
      <c r="E121" s="203"/>
      <c r="F121" s="58"/>
      <c r="G121" s="60" t="s">
        <v>15</v>
      </c>
      <c r="H121" s="12"/>
    </row>
    <row r="122" spans="2:8" ht="7.5" customHeight="1" x14ac:dyDescent="0.15">
      <c r="B122" s="10"/>
      <c r="C122" s="112"/>
      <c r="D122" s="112"/>
      <c r="E122" s="112"/>
      <c r="F122" s="112"/>
      <c r="G122" s="112"/>
      <c r="H122" s="15"/>
    </row>
    <row r="123" spans="2:8" ht="16.5" customHeight="1" x14ac:dyDescent="0.15">
      <c r="B123" s="23">
        <f t="shared" ref="B123:H123" si="12">B119+7</f>
        <v>25</v>
      </c>
      <c r="C123" s="18">
        <f t="shared" si="12"/>
        <v>26</v>
      </c>
      <c r="D123" s="18">
        <f t="shared" si="12"/>
        <v>27</v>
      </c>
      <c r="E123" s="18">
        <f t="shared" si="12"/>
        <v>28</v>
      </c>
      <c r="F123" s="18">
        <f t="shared" si="12"/>
        <v>29</v>
      </c>
      <c r="G123" s="18">
        <f t="shared" si="12"/>
        <v>30</v>
      </c>
      <c r="H123" s="24">
        <f t="shared" si="12"/>
        <v>31</v>
      </c>
    </row>
    <row r="124" spans="2:8" ht="7.5" customHeight="1" thickBot="1" x14ac:dyDescent="0.2">
      <c r="B124" s="13"/>
      <c r="C124" s="109"/>
      <c r="D124" s="109"/>
      <c r="E124" s="103"/>
      <c r="F124" s="103"/>
      <c r="G124" s="111"/>
      <c r="H124" s="12"/>
    </row>
    <row r="125" spans="2:8" ht="16.5" customHeight="1" thickBot="1" x14ac:dyDescent="0.2">
      <c r="B125" s="11"/>
      <c r="C125" s="198" t="s">
        <v>96</v>
      </c>
      <c r="D125" s="199"/>
      <c r="E125" s="200"/>
      <c r="F125" s="58"/>
      <c r="G125" s="61" t="s">
        <v>15</v>
      </c>
      <c r="H125" s="12"/>
    </row>
    <row r="126" spans="2:8" ht="7.5" customHeight="1" x14ac:dyDescent="0.15">
      <c r="B126" s="10"/>
      <c r="C126" s="26"/>
      <c r="D126" s="112"/>
      <c r="E126" s="112"/>
      <c r="F126" s="112"/>
      <c r="G126" s="112"/>
      <c r="H126" s="15"/>
    </row>
    <row r="127" spans="2:8" ht="15" customHeight="1" x14ac:dyDescent="0.15"/>
    <row r="128" spans="2:8" ht="17.25" x14ac:dyDescent="0.15">
      <c r="B128" s="191" t="s">
        <v>40</v>
      </c>
      <c r="C128" s="191"/>
      <c r="D128" s="191"/>
      <c r="E128" s="191"/>
      <c r="F128" s="191"/>
      <c r="G128" s="191"/>
      <c r="H128" s="191"/>
    </row>
    <row r="129" spans="2:8" ht="18" customHeight="1" x14ac:dyDescent="0.15">
      <c r="B129" s="133" t="s">
        <v>0</v>
      </c>
      <c r="C129" s="138" t="s">
        <v>1</v>
      </c>
      <c r="D129" s="138" t="s">
        <v>2</v>
      </c>
      <c r="E129" s="138" t="s">
        <v>3</v>
      </c>
      <c r="F129" s="138" t="s">
        <v>4</v>
      </c>
      <c r="G129" s="138" t="s">
        <v>5</v>
      </c>
      <c r="H129" s="139" t="s">
        <v>6</v>
      </c>
    </row>
    <row r="130" spans="2:8" ht="16.5" customHeight="1" x14ac:dyDescent="0.15">
      <c r="B130" s="40" t="s">
        <v>46</v>
      </c>
      <c r="C130" s="46">
        <v>26</v>
      </c>
      <c r="D130" s="46">
        <v>27</v>
      </c>
      <c r="E130" s="46">
        <v>28</v>
      </c>
      <c r="F130" s="46">
        <v>29</v>
      </c>
      <c r="G130" s="46">
        <v>30</v>
      </c>
      <c r="H130" s="42">
        <v>31</v>
      </c>
    </row>
    <row r="131" spans="2:8" ht="7.5" customHeight="1" thickBot="1" x14ac:dyDescent="0.2">
      <c r="B131" s="13"/>
      <c r="C131" s="109"/>
      <c r="D131" s="109"/>
      <c r="E131" s="103"/>
      <c r="F131" s="103"/>
      <c r="G131" s="111"/>
      <c r="H131" s="12"/>
    </row>
    <row r="132" spans="2:8" ht="16.5" customHeight="1" thickBot="1" x14ac:dyDescent="0.2">
      <c r="B132" s="11"/>
      <c r="C132" s="198" t="s">
        <v>97</v>
      </c>
      <c r="D132" s="199"/>
      <c r="E132" s="200"/>
      <c r="F132" s="58"/>
      <c r="G132" s="61" t="s">
        <v>15</v>
      </c>
      <c r="H132" s="12"/>
    </row>
    <row r="133" spans="2:8" ht="7.5" customHeight="1" x14ac:dyDescent="0.15">
      <c r="B133" s="10"/>
      <c r="C133" s="26"/>
      <c r="D133" s="112"/>
      <c r="E133" s="112"/>
      <c r="F133" s="112"/>
      <c r="G133" s="112"/>
      <c r="H133" s="15"/>
    </row>
    <row r="134" spans="2:8" ht="16.5" customHeight="1" x14ac:dyDescent="0.15">
      <c r="B134" s="162">
        <v>1</v>
      </c>
      <c r="C134" s="18">
        <v>2</v>
      </c>
      <c r="D134" s="18">
        <v>3</v>
      </c>
      <c r="E134" s="18">
        <v>4</v>
      </c>
      <c r="F134" s="63">
        <v>5</v>
      </c>
      <c r="G134" s="18">
        <v>6</v>
      </c>
      <c r="H134" s="24">
        <v>7</v>
      </c>
    </row>
    <row r="135" spans="2:8" ht="7.5" customHeight="1" thickBot="1" x14ac:dyDescent="0.2">
      <c r="B135" s="13"/>
      <c r="C135" s="109"/>
      <c r="D135" s="109"/>
      <c r="E135" s="103"/>
      <c r="F135" s="103"/>
      <c r="G135" s="111"/>
      <c r="H135" s="12"/>
    </row>
    <row r="136" spans="2:8" ht="16.5" customHeight="1" thickBot="1" x14ac:dyDescent="0.2">
      <c r="B136" s="11"/>
      <c r="C136" s="201" t="s">
        <v>98</v>
      </c>
      <c r="D136" s="202"/>
      <c r="E136" s="203"/>
      <c r="F136" s="58"/>
      <c r="G136" s="60" t="s">
        <v>15</v>
      </c>
      <c r="H136" s="12"/>
    </row>
    <row r="137" spans="2:8" ht="7.5" customHeight="1" x14ac:dyDescent="0.15">
      <c r="B137" s="10"/>
      <c r="C137" s="26"/>
      <c r="D137" s="112"/>
      <c r="E137" s="112"/>
      <c r="F137" s="112"/>
      <c r="G137" s="112"/>
      <c r="H137" s="15"/>
    </row>
    <row r="138" spans="2:8" ht="16.5" customHeight="1" x14ac:dyDescent="0.15">
      <c r="B138" s="23">
        <v>8</v>
      </c>
      <c r="C138" s="18">
        <f t="shared" ref="C138:H138" si="13">C134+7</f>
        <v>9</v>
      </c>
      <c r="D138" s="18">
        <f t="shared" si="13"/>
        <v>10</v>
      </c>
      <c r="E138" s="18">
        <f t="shared" si="13"/>
        <v>11</v>
      </c>
      <c r="F138" s="18">
        <f t="shared" si="13"/>
        <v>12</v>
      </c>
      <c r="G138" s="18">
        <f t="shared" si="13"/>
        <v>13</v>
      </c>
      <c r="H138" s="24">
        <f t="shared" si="13"/>
        <v>14</v>
      </c>
    </row>
    <row r="139" spans="2:8" ht="7.5" customHeight="1" thickBot="1" x14ac:dyDescent="0.2">
      <c r="B139" s="19"/>
      <c r="C139" s="103"/>
      <c r="D139" s="103"/>
      <c r="E139" s="103"/>
      <c r="F139" s="163"/>
      <c r="G139" s="103"/>
      <c r="H139" s="20"/>
    </row>
    <row r="140" spans="2:8" ht="16.5" customHeight="1" thickBot="1" x14ac:dyDescent="0.2">
      <c r="B140" s="11"/>
      <c r="C140" s="198" t="s">
        <v>99</v>
      </c>
      <c r="D140" s="199"/>
      <c r="E140" s="200"/>
      <c r="F140" s="58"/>
      <c r="G140" s="61" t="s">
        <v>15</v>
      </c>
      <c r="H140" s="12"/>
    </row>
    <row r="141" spans="2:8" ht="7.5" customHeight="1" x14ac:dyDescent="0.15">
      <c r="B141" s="10"/>
      <c r="C141" s="112"/>
      <c r="D141" s="112"/>
      <c r="E141" s="112"/>
      <c r="F141" s="112"/>
      <c r="G141" s="112"/>
      <c r="H141" s="15"/>
    </row>
    <row r="142" spans="2:8" ht="16.5" customHeight="1" x14ac:dyDescent="0.15">
      <c r="B142" s="23">
        <f t="shared" ref="B142:H142" si="14">B138+7</f>
        <v>15</v>
      </c>
      <c r="C142" s="47">
        <f t="shared" si="14"/>
        <v>16</v>
      </c>
      <c r="D142" s="18">
        <f t="shared" si="14"/>
        <v>17</v>
      </c>
      <c r="E142" s="18">
        <f t="shared" si="14"/>
        <v>18</v>
      </c>
      <c r="F142" s="18">
        <f t="shared" si="14"/>
        <v>19</v>
      </c>
      <c r="G142" s="18">
        <f t="shared" si="14"/>
        <v>20</v>
      </c>
      <c r="H142" s="24">
        <f t="shared" si="14"/>
        <v>21</v>
      </c>
    </row>
    <row r="143" spans="2:8" ht="7.5" customHeight="1" thickBot="1" x14ac:dyDescent="0.2">
      <c r="B143" s="13"/>
      <c r="C143" s="105"/>
      <c r="D143" s="7"/>
      <c r="E143" s="7"/>
      <c r="F143" s="7"/>
      <c r="G143" s="7"/>
      <c r="H143" s="12"/>
    </row>
    <row r="144" spans="2:8" ht="16.5" customHeight="1" thickBot="1" x14ac:dyDescent="0.2">
      <c r="B144" s="13"/>
      <c r="C144" s="173"/>
      <c r="D144" s="201" t="s">
        <v>100</v>
      </c>
      <c r="E144" s="203"/>
      <c r="F144" s="58"/>
      <c r="G144" s="60" t="s">
        <v>15</v>
      </c>
      <c r="H144" s="12"/>
    </row>
    <row r="145" spans="2:8" ht="7.5" customHeight="1" x14ac:dyDescent="0.15">
      <c r="B145" s="89"/>
      <c r="C145" s="152"/>
      <c r="D145" s="7"/>
      <c r="E145" s="7"/>
      <c r="F145" s="112"/>
      <c r="G145" s="112"/>
      <c r="H145" s="15"/>
    </row>
    <row r="146" spans="2:8" ht="16.5" customHeight="1" x14ac:dyDescent="0.15">
      <c r="B146" s="23">
        <f t="shared" ref="B146:H146" si="15">B142+7</f>
        <v>22</v>
      </c>
      <c r="C146" s="47">
        <f t="shared" si="15"/>
        <v>23</v>
      </c>
      <c r="D146" s="18">
        <f t="shared" si="15"/>
        <v>24</v>
      </c>
      <c r="E146" s="18">
        <f t="shared" si="15"/>
        <v>25</v>
      </c>
      <c r="F146" s="18">
        <f t="shared" si="15"/>
        <v>26</v>
      </c>
      <c r="G146" s="18">
        <f t="shared" si="15"/>
        <v>27</v>
      </c>
      <c r="H146" s="24">
        <f t="shared" si="15"/>
        <v>28</v>
      </c>
    </row>
    <row r="147" spans="2:8" ht="7.5" customHeight="1" thickBot="1" x14ac:dyDescent="0.2">
      <c r="B147" s="13"/>
      <c r="C147" s="105"/>
      <c r="D147" s="7"/>
      <c r="E147" s="7"/>
      <c r="F147" s="7"/>
      <c r="G147" s="7"/>
      <c r="H147" s="12"/>
    </row>
    <row r="148" spans="2:8" ht="16.5" customHeight="1" thickBot="1" x14ac:dyDescent="0.2">
      <c r="B148" s="13"/>
      <c r="C148" s="173"/>
      <c r="D148" s="198" t="s">
        <v>101</v>
      </c>
      <c r="E148" s="200"/>
      <c r="F148" s="58"/>
      <c r="G148" s="61" t="s">
        <v>15</v>
      </c>
      <c r="H148" s="12"/>
    </row>
    <row r="149" spans="2:8" ht="7.5" customHeight="1" x14ac:dyDescent="0.15">
      <c r="B149" s="89"/>
      <c r="C149" s="152"/>
      <c r="D149" s="7"/>
      <c r="E149" s="7"/>
      <c r="F149" s="112"/>
      <c r="G149" s="112"/>
      <c r="H149" s="15"/>
    </row>
    <row r="150" spans="2:8" ht="16.5" customHeight="1" x14ac:dyDescent="0.15">
      <c r="B150" s="23">
        <f>B146+7</f>
        <v>29</v>
      </c>
      <c r="C150" s="18">
        <f>C146+7</f>
        <v>30</v>
      </c>
      <c r="D150" s="45" t="s">
        <v>43</v>
      </c>
      <c r="E150" s="64">
        <v>2</v>
      </c>
      <c r="F150" s="46">
        <v>3</v>
      </c>
      <c r="G150" s="46">
        <v>4</v>
      </c>
      <c r="H150" s="42">
        <v>5</v>
      </c>
    </row>
    <row r="151" spans="2:8" ht="7.5" customHeight="1" thickBot="1" x14ac:dyDescent="0.2">
      <c r="B151" s="13"/>
      <c r="C151" s="109"/>
      <c r="D151" s="109"/>
      <c r="E151" s="103"/>
      <c r="F151" s="103"/>
      <c r="G151" s="111"/>
      <c r="H151" s="20"/>
    </row>
    <row r="152" spans="2:8" ht="16.5" customHeight="1" thickBot="1" x14ac:dyDescent="0.2">
      <c r="B152" s="11"/>
      <c r="C152" s="201" t="s">
        <v>102</v>
      </c>
      <c r="D152" s="202"/>
      <c r="E152" s="203"/>
      <c r="F152" s="58"/>
      <c r="G152" s="60" t="s">
        <v>15</v>
      </c>
      <c r="H152" s="12"/>
    </row>
    <row r="153" spans="2:8" ht="7.5" customHeight="1" x14ac:dyDescent="0.15">
      <c r="B153" s="10"/>
      <c r="C153" s="26"/>
      <c r="D153" s="112"/>
      <c r="E153" s="112"/>
      <c r="F153" s="112"/>
      <c r="G153" s="112"/>
      <c r="H153" s="15"/>
    </row>
    <row r="154" spans="2:8" ht="7.5" customHeight="1" x14ac:dyDescent="0.15"/>
    <row r="155" spans="2:8" ht="7.5" customHeight="1" x14ac:dyDescent="0.15"/>
    <row r="156" spans="2:8" ht="17.25" x14ac:dyDescent="0.15">
      <c r="B156" s="191" t="s">
        <v>44</v>
      </c>
      <c r="C156" s="191"/>
      <c r="D156" s="191"/>
      <c r="E156" s="191"/>
      <c r="F156" s="191"/>
      <c r="G156" s="191"/>
      <c r="H156" s="191"/>
    </row>
    <row r="157" spans="2:8" ht="18" customHeight="1" x14ac:dyDescent="0.15">
      <c r="B157" s="133" t="s">
        <v>0</v>
      </c>
      <c r="C157" s="138" t="s">
        <v>1</v>
      </c>
      <c r="D157" s="138" t="s">
        <v>2</v>
      </c>
      <c r="E157" s="138" t="s">
        <v>3</v>
      </c>
      <c r="F157" s="138" t="s">
        <v>4</v>
      </c>
      <c r="G157" s="138" t="s">
        <v>5</v>
      </c>
      <c r="H157" s="116" t="s">
        <v>6</v>
      </c>
    </row>
    <row r="158" spans="2:8" ht="16.5" customHeight="1" x14ac:dyDescent="0.15">
      <c r="B158" s="40" t="s">
        <v>47</v>
      </c>
      <c r="C158" s="46">
        <v>30</v>
      </c>
      <c r="D158" s="63">
        <v>1</v>
      </c>
      <c r="E158" s="63">
        <v>2</v>
      </c>
      <c r="F158" s="18">
        <v>3</v>
      </c>
      <c r="G158" s="18">
        <v>4</v>
      </c>
      <c r="H158" s="24">
        <v>5</v>
      </c>
    </row>
    <row r="159" spans="2:8" ht="7.5" customHeight="1" thickBot="1" x14ac:dyDescent="0.2">
      <c r="B159" s="11"/>
      <c r="C159" s="109"/>
      <c r="D159" s="109"/>
      <c r="E159"/>
      <c r="F159" s="103"/>
      <c r="G159" s="111"/>
      <c r="H159" s="14"/>
    </row>
    <row r="160" spans="2:8" ht="16.5" customHeight="1" thickBot="1" x14ac:dyDescent="0.2">
      <c r="B160" s="11"/>
      <c r="C160" s="201" t="s">
        <v>102</v>
      </c>
      <c r="D160" s="202"/>
      <c r="E160" s="203"/>
      <c r="F160" s="58"/>
      <c r="G160" s="60" t="s">
        <v>15</v>
      </c>
      <c r="H160" s="12"/>
    </row>
    <row r="161" spans="2:8" ht="7.5" customHeight="1" x14ac:dyDescent="0.15">
      <c r="B161" s="10"/>
      <c r="C161" s="26"/>
      <c r="D161" s="112"/>
      <c r="E161" s="112"/>
      <c r="F161" s="112"/>
      <c r="G161" s="112"/>
      <c r="H161" s="15"/>
    </row>
    <row r="162" spans="2:8" ht="16.5" customHeight="1" x14ac:dyDescent="0.15">
      <c r="B162" s="23">
        <v>6</v>
      </c>
      <c r="C162" s="18">
        <v>7</v>
      </c>
      <c r="D162" s="18">
        <v>8</v>
      </c>
      <c r="E162" s="18">
        <f>E158+7</f>
        <v>9</v>
      </c>
      <c r="F162" s="18">
        <f>F158+7</f>
        <v>10</v>
      </c>
      <c r="G162" s="18">
        <f>G158+7</f>
        <v>11</v>
      </c>
      <c r="H162" s="24">
        <f>H158+7</f>
        <v>12</v>
      </c>
    </row>
    <row r="163" spans="2:8" ht="7.5" customHeight="1" thickBot="1" x14ac:dyDescent="0.2">
      <c r="B163" s="11"/>
      <c r="C163" s="109"/>
      <c r="D163" s="109"/>
      <c r="E163"/>
      <c r="F163" s="103"/>
      <c r="G163" s="111"/>
      <c r="H163" s="14"/>
    </row>
    <row r="164" spans="2:8" ht="16.5" customHeight="1" thickBot="1" x14ac:dyDescent="0.2">
      <c r="B164" s="11"/>
      <c r="C164" s="198" t="s">
        <v>103</v>
      </c>
      <c r="D164" s="199"/>
      <c r="E164" s="200"/>
      <c r="F164" s="58"/>
      <c r="G164" s="61" t="s">
        <v>15</v>
      </c>
      <c r="H164" s="12"/>
    </row>
    <row r="165" spans="2:8" ht="7.5" customHeight="1" x14ac:dyDescent="0.15">
      <c r="B165" s="10"/>
      <c r="C165" s="112"/>
      <c r="D165" s="112"/>
      <c r="E165" s="112"/>
      <c r="F165" s="112"/>
      <c r="G165" s="112"/>
      <c r="H165" s="15"/>
    </row>
    <row r="166" spans="2:8" ht="16.5" customHeight="1" x14ac:dyDescent="0.15">
      <c r="B166" s="23">
        <f t="shared" ref="B166:H166" si="16">B162+7</f>
        <v>13</v>
      </c>
      <c r="C166" s="113">
        <f t="shared" si="16"/>
        <v>14</v>
      </c>
      <c r="D166" s="18">
        <f t="shared" si="16"/>
        <v>15</v>
      </c>
      <c r="E166" s="18">
        <f t="shared" si="16"/>
        <v>16</v>
      </c>
      <c r="F166" s="18">
        <f t="shared" si="16"/>
        <v>17</v>
      </c>
      <c r="G166" s="18">
        <f t="shared" si="16"/>
        <v>18</v>
      </c>
      <c r="H166" s="24">
        <f t="shared" si="16"/>
        <v>19</v>
      </c>
    </row>
    <row r="167" spans="2:8" ht="7.5" customHeight="1" thickBot="1" x14ac:dyDescent="0.2">
      <c r="B167" s="13"/>
      <c r="C167" s="16"/>
      <c r="D167" s="8"/>
      <c r="E167" s="8"/>
      <c r="F167" s="8"/>
      <c r="G167" s="8"/>
      <c r="H167" s="12"/>
    </row>
    <row r="168" spans="2:8" ht="16.5" customHeight="1" thickBot="1" x14ac:dyDescent="0.2">
      <c r="B168" s="13"/>
      <c r="C168" s="173"/>
      <c r="D168" s="201" t="s">
        <v>104</v>
      </c>
      <c r="E168" s="203"/>
      <c r="F168" s="58"/>
      <c r="G168" s="60" t="s">
        <v>15</v>
      </c>
      <c r="H168" s="12"/>
    </row>
    <row r="169" spans="2:8" ht="7.5" customHeight="1" x14ac:dyDescent="0.15">
      <c r="B169" s="89"/>
      <c r="C169" s="152"/>
      <c r="D169" s="7"/>
      <c r="E169" s="7"/>
      <c r="F169" s="7"/>
      <c r="G169" s="7"/>
      <c r="H169" s="15"/>
    </row>
    <row r="170" spans="2:8" ht="16.5" customHeight="1" x14ac:dyDescent="0.15">
      <c r="B170" s="23">
        <f t="shared" ref="B170:H170" si="17">B166+7</f>
        <v>20</v>
      </c>
      <c r="C170" s="18">
        <f t="shared" si="17"/>
        <v>21</v>
      </c>
      <c r="D170" s="18">
        <f t="shared" si="17"/>
        <v>22</v>
      </c>
      <c r="E170" s="18">
        <f t="shared" si="17"/>
        <v>23</v>
      </c>
      <c r="F170" s="18">
        <f t="shared" si="17"/>
        <v>24</v>
      </c>
      <c r="G170" s="18">
        <f t="shared" si="17"/>
        <v>25</v>
      </c>
      <c r="H170" s="24">
        <f t="shared" si="17"/>
        <v>26</v>
      </c>
    </row>
    <row r="171" spans="2:8" ht="7.5" customHeight="1" thickBot="1" x14ac:dyDescent="0.2">
      <c r="B171" s="11"/>
      <c r="C171" s="109"/>
      <c r="D171" s="109"/>
      <c r="E171"/>
      <c r="F171" s="103"/>
      <c r="G171" s="111"/>
      <c r="H171" s="14"/>
    </row>
    <row r="172" spans="2:8" ht="16.5" customHeight="1" thickBot="1" x14ac:dyDescent="0.2">
      <c r="B172" s="11"/>
      <c r="C172" s="198" t="s">
        <v>105</v>
      </c>
      <c r="D172" s="199"/>
      <c r="E172" s="200"/>
      <c r="F172" s="58"/>
      <c r="G172" s="61" t="s">
        <v>15</v>
      </c>
      <c r="H172" s="12"/>
    </row>
    <row r="173" spans="2:8" ht="7.5" customHeight="1" x14ac:dyDescent="0.15">
      <c r="B173" s="10"/>
      <c r="C173" s="112"/>
      <c r="D173" s="112"/>
      <c r="E173" s="112"/>
      <c r="F173" s="112"/>
      <c r="G173" s="112"/>
      <c r="H173" s="15"/>
    </row>
    <row r="174" spans="2:8" ht="16.5" customHeight="1" x14ac:dyDescent="0.15">
      <c r="B174" s="23">
        <f>B170+7</f>
        <v>27</v>
      </c>
      <c r="C174" s="18">
        <f>C170+7</f>
        <v>28</v>
      </c>
      <c r="D174" s="18">
        <f>D170+7</f>
        <v>29</v>
      </c>
      <c r="E174" s="18">
        <f>E170+7</f>
        <v>30</v>
      </c>
      <c r="F174" s="18">
        <f>F170+7</f>
        <v>31</v>
      </c>
      <c r="G174" s="45" t="s">
        <v>50</v>
      </c>
      <c r="H174" s="42">
        <v>2</v>
      </c>
    </row>
    <row r="175" spans="2:8" ht="7.5" customHeight="1" thickBot="1" x14ac:dyDescent="0.2">
      <c r="B175" s="11"/>
      <c r="C175" s="109"/>
      <c r="D175" s="109"/>
      <c r="E175"/>
      <c r="F175" s="103"/>
      <c r="G175" s="111"/>
      <c r="H175" s="14"/>
    </row>
    <row r="176" spans="2:8" ht="16.5" customHeight="1" thickBot="1" x14ac:dyDescent="0.2">
      <c r="B176" s="11"/>
      <c r="C176" s="201" t="s">
        <v>106</v>
      </c>
      <c r="D176" s="202"/>
      <c r="E176" s="203"/>
      <c r="F176" s="58"/>
      <c r="G176" s="60" t="s">
        <v>15</v>
      </c>
      <c r="H176" s="12"/>
    </row>
    <row r="177" spans="2:8" ht="7.5" customHeight="1" x14ac:dyDescent="0.15">
      <c r="B177" s="10"/>
      <c r="C177" s="26"/>
      <c r="D177" s="112"/>
      <c r="E177" s="112"/>
      <c r="F177" s="112"/>
      <c r="G177" s="112"/>
      <c r="H177" s="15"/>
    </row>
    <row r="178" spans="2:8" ht="15" customHeight="1" x14ac:dyDescent="0.15"/>
    <row r="179" spans="2:8" ht="17.25" x14ac:dyDescent="0.15">
      <c r="B179" s="191" t="s">
        <v>51</v>
      </c>
      <c r="C179" s="191"/>
      <c r="D179" s="191"/>
      <c r="E179" s="191"/>
      <c r="F179" s="191"/>
      <c r="G179" s="191"/>
      <c r="H179" s="191"/>
    </row>
    <row r="180" spans="2:8" ht="18" customHeight="1" x14ac:dyDescent="0.15">
      <c r="B180" s="133" t="s">
        <v>0</v>
      </c>
      <c r="C180" s="138" t="s">
        <v>1</v>
      </c>
      <c r="D180" s="138" t="s">
        <v>2</v>
      </c>
      <c r="E180" s="138" t="s">
        <v>3</v>
      </c>
      <c r="F180" s="138" t="s">
        <v>4</v>
      </c>
      <c r="G180" s="138" t="s">
        <v>5</v>
      </c>
      <c r="H180" s="139" t="s">
        <v>6</v>
      </c>
    </row>
    <row r="181" spans="2:8" ht="16.5" customHeight="1" x14ac:dyDescent="0.15">
      <c r="B181" s="40" t="s">
        <v>52</v>
      </c>
      <c r="C181" s="46">
        <v>28</v>
      </c>
      <c r="D181" s="46">
        <v>29</v>
      </c>
      <c r="E181" s="46">
        <v>30</v>
      </c>
      <c r="F181" s="46">
        <v>31</v>
      </c>
      <c r="G181" s="64">
        <v>1</v>
      </c>
      <c r="H181" s="66">
        <v>2</v>
      </c>
    </row>
    <row r="182" spans="2:8" ht="7.5" customHeight="1" thickBot="1" x14ac:dyDescent="0.2">
      <c r="B182" s="11"/>
      <c r="C182" s="109"/>
      <c r="D182" s="109"/>
      <c r="E182"/>
      <c r="F182" s="103"/>
      <c r="G182" s="111"/>
      <c r="H182" s="14"/>
    </row>
    <row r="183" spans="2:8" ht="16.5" customHeight="1" thickBot="1" x14ac:dyDescent="0.2">
      <c r="B183" s="11"/>
      <c r="C183" s="201" t="s">
        <v>106</v>
      </c>
      <c r="D183" s="202"/>
      <c r="E183" s="203"/>
      <c r="F183" s="58"/>
      <c r="G183" s="60" t="s">
        <v>15</v>
      </c>
      <c r="H183" s="12"/>
    </row>
    <row r="184" spans="2:8" ht="7.5" customHeight="1" x14ac:dyDescent="0.15">
      <c r="B184" s="10"/>
      <c r="C184" s="26"/>
      <c r="D184" s="112"/>
      <c r="E184" s="112"/>
      <c r="F184" s="112"/>
      <c r="G184" s="112"/>
      <c r="H184" s="15"/>
    </row>
    <row r="185" spans="2:8" ht="16.5" customHeight="1" x14ac:dyDescent="0.15">
      <c r="B185" s="23">
        <v>3</v>
      </c>
      <c r="C185" s="113">
        <v>4</v>
      </c>
      <c r="D185" s="18">
        <v>5</v>
      </c>
      <c r="E185" s="18">
        <v>6</v>
      </c>
      <c r="F185" s="18">
        <v>7</v>
      </c>
      <c r="G185" s="18">
        <f>G181+7</f>
        <v>8</v>
      </c>
      <c r="H185" s="24">
        <f>H181+7</f>
        <v>9</v>
      </c>
    </row>
    <row r="186" spans="2:8" ht="7.5" customHeight="1" thickBot="1" x14ac:dyDescent="0.2">
      <c r="B186" s="13"/>
      <c r="C186" s="16"/>
      <c r="D186" s="181"/>
      <c r="E186" s="8"/>
      <c r="F186" s="56"/>
      <c r="G186" s="25"/>
      <c r="H186" s="12"/>
    </row>
    <row r="187" spans="2:8" ht="16.5" customHeight="1" thickBot="1" x14ac:dyDescent="0.2">
      <c r="B187" s="13"/>
      <c r="C187" s="173"/>
      <c r="D187" s="198" t="s">
        <v>107</v>
      </c>
      <c r="E187" s="200"/>
      <c r="F187" s="58"/>
      <c r="G187" s="61" t="s">
        <v>15</v>
      </c>
      <c r="H187" s="12"/>
    </row>
    <row r="188" spans="2:8" ht="7.5" customHeight="1" x14ac:dyDescent="0.15">
      <c r="B188" s="89"/>
      <c r="C188" s="152"/>
      <c r="D188" s="112"/>
      <c r="E188" s="112"/>
      <c r="F188" s="112"/>
      <c r="G188" s="112"/>
      <c r="H188" s="15"/>
    </row>
    <row r="189" spans="2:8" ht="16.5" customHeight="1" x14ac:dyDescent="0.15">
      <c r="B189" s="23">
        <f t="shared" ref="B189:H189" si="18">B185+7</f>
        <v>10</v>
      </c>
      <c r="C189" s="48">
        <f t="shared" si="18"/>
        <v>11</v>
      </c>
      <c r="D189" s="18">
        <f t="shared" si="18"/>
        <v>12</v>
      </c>
      <c r="E189" s="18">
        <f t="shared" si="18"/>
        <v>13</v>
      </c>
      <c r="F189" s="18">
        <f t="shared" si="18"/>
        <v>14</v>
      </c>
      <c r="G189" s="18">
        <f t="shared" si="18"/>
        <v>15</v>
      </c>
      <c r="H189" s="24">
        <f t="shared" si="18"/>
        <v>16</v>
      </c>
    </row>
    <row r="190" spans="2:8" ht="7.5" customHeight="1" thickBot="1" x14ac:dyDescent="0.2">
      <c r="B190" s="11"/>
      <c r="C190" s="109"/>
      <c r="D190" s="109"/>
      <c r="E190"/>
      <c r="F190" s="103"/>
      <c r="G190" s="111"/>
      <c r="H190" s="14"/>
    </row>
    <row r="191" spans="2:8" ht="16.5" customHeight="1" thickBot="1" x14ac:dyDescent="0.2">
      <c r="B191" s="11"/>
      <c r="C191" s="201" t="s">
        <v>108</v>
      </c>
      <c r="D191" s="202"/>
      <c r="E191" s="203"/>
      <c r="F191" s="58"/>
      <c r="G191" s="60" t="s">
        <v>15</v>
      </c>
      <c r="H191" s="12"/>
    </row>
    <row r="192" spans="2:8" ht="7.5" customHeight="1" x14ac:dyDescent="0.15">
      <c r="B192" s="10"/>
      <c r="C192" s="7"/>
      <c r="D192" s="7"/>
      <c r="E192" s="7"/>
      <c r="F192" s="7"/>
      <c r="G192" s="7"/>
      <c r="H192" s="15"/>
    </row>
    <row r="193" spans="2:8" ht="16.5" customHeight="1" x14ac:dyDescent="0.15">
      <c r="B193" s="23">
        <f t="shared" ref="B193:H193" si="19">B189+7</f>
        <v>17</v>
      </c>
      <c r="C193" s="18">
        <f t="shared" si="19"/>
        <v>18</v>
      </c>
      <c r="D193" s="18">
        <f t="shared" si="19"/>
        <v>19</v>
      </c>
      <c r="E193" s="18">
        <f t="shared" si="19"/>
        <v>20</v>
      </c>
      <c r="F193" s="18">
        <f t="shared" si="19"/>
        <v>21</v>
      </c>
      <c r="G193" s="18">
        <f t="shared" si="19"/>
        <v>22</v>
      </c>
      <c r="H193" s="24">
        <f t="shared" si="19"/>
        <v>23</v>
      </c>
    </row>
    <row r="194" spans="2:8" ht="7.5" customHeight="1" thickBot="1" x14ac:dyDescent="0.2">
      <c r="B194" s="11"/>
      <c r="C194" s="109"/>
      <c r="D194" s="109"/>
      <c r="E194"/>
      <c r="F194" s="103"/>
      <c r="G194" s="111"/>
      <c r="H194" s="14"/>
    </row>
    <row r="195" spans="2:8" ht="16.5" customHeight="1" thickBot="1" x14ac:dyDescent="0.2">
      <c r="B195" s="11"/>
      <c r="C195" s="198" t="s">
        <v>109</v>
      </c>
      <c r="D195" s="199"/>
      <c r="E195" s="200"/>
      <c r="F195" s="58"/>
      <c r="G195" s="61" t="s">
        <v>15</v>
      </c>
      <c r="H195" s="12"/>
    </row>
    <row r="196" spans="2:8" ht="7.5" customHeight="1" x14ac:dyDescent="0.15">
      <c r="B196" s="10"/>
      <c r="C196" s="112"/>
      <c r="D196" s="112"/>
      <c r="E196" s="112"/>
      <c r="F196" s="112"/>
      <c r="G196" s="112"/>
      <c r="H196" s="15"/>
    </row>
    <row r="197" spans="2:8" ht="16.5" customHeight="1" x14ac:dyDescent="0.15">
      <c r="B197" s="23">
        <f t="shared" ref="B197:H197" si="20">B193+7</f>
        <v>24</v>
      </c>
      <c r="C197" s="18">
        <f t="shared" si="20"/>
        <v>25</v>
      </c>
      <c r="D197" s="18">
        <f t="shared" si="20"/>
        <v>26</v>
      </c>
      <c r="E197" s="18">
        <f t="shared" si="20"/>
        <v>27</v>
      </c>
      <c r="F197" s="18">
        <f t="shared" si="20"/>
        <v>28</v>
      </c>
      <c r="G197" s="18">
        <f t="shared" si="20"/>
        <v>29</v>
      </c>
      <c r="H197" s="24">
        <f t="shared" si="20"/>
        <v>30</v>
      </c>
    </row>
    <row r="198" spans="2:8" ht="7.5" customHeight="1" thickBot="1" x14ac:dyDescent="0.2">
      <c r="B198" s="11"/>
      <c r="C198" s="109"/>
      <c r="D198" s="109"/>
      <c r="E198"/>
      <c r="F198" s="103"/>
      <c r="G198" s="111"/>
      <c r="H198" s="14"/>
    </row>
    <row r="199" spans="2:8" ht="16.5" customHeight="1" thickBot="1" x14ac:dyDescent="0.2">
      <c r="B199" s="11"/>
      <c r="C199" s="201" t="s">
        <v>110</v>
      </c>
      <c r="D199" s="202"/>
      <c r="E199" s="203"/>
      <c r="F199" s="58"/>
      <c r="G199" s="60" t="s">
        <v>15</v>
      </c>
      <c r="H199" s="12"/>
    </row>
    <row r="200" spans="2:8" ht="7.5" customHeight="1" x14ac:dyDescent="0.15">
      <c r="B200" s="10"/>
      <c r="C200" s="26"/>
      <c r="D200" s="112"/>
      <c r="E200" s="112"/>
      <c r="F200" s="112"/>
      <c r="G200" s="112"/>
      <c r="H200" s="15"/>
    </row>
    <row r="201" spans="2:8" ht="7.5" customHeight="1" x14ac:dyDescent="0.15"/>
    <row r="202" spans="2:8" ht="7.5" customHeight="1" x14ac:dyDescent="0.15"/>
    <row r="203" spans="2:8" ht="17.25" x14ac:dyDescent="0.15">
      <c r="B203" s="191" t="s">
        <v>55</v>
      </c>
      <c r="C203" s="191"/>
      <c r="D203" s="191"/>
      <c r="E203" s="191"/>
      <c r="F203" s="191"/>
      <c r="G203" s="191"/>
      <c r="H203" s="191"/>
    </row>
    <row r="204" spans="2:8" ht="18" customHeight="1" x14ac:dyDescent="0.15">
      <c r="B204" s="133" t="s">
        <v>0</v>
      </c>
      <c r="C204" s="138" t="s">
        <v>1</v>
      </c>
      <c r="D204" s="138" t="s">
        <v>2</v>
      </c>
      <c r="E204" s="138" t="s">
        <v>3</v>
      </c>
      <c r="F204" s="138" t="s">
        <v>4</v>
      </c>
      <c r="G204" s="138" t="s">
        <v>5</v>
      </c>
      <c r="H204" s="139" t="s">
        <v>6</v>
      </c>
    </row>
    <row r="205" spans="2:8" ht="16.5" customHeight="1" x14ac:dyDescent="0.15">
      <c r="B205" s="40" t="s">
        <v>56</v>
      </c>
      <c r="C205" s="46">
        <v>25</v>
      </c>
      <c r="D205" s="46">
        <v>26</v>
      </c>
      <c r="E205" s="46">
        <v>27</v>
      </c>
      <c r="F205" s="46">
        <v>28</v>
      </c>
      <c r="G205" s="46">
        <v>29</v>
      </c>
      <c r="H205" s="42">
        <v>30</v>
      </c>
    </row>
    <row r="206" spans="2:8" ht="7.5" customHeight="1" thickBot="1" x14ac:dyDescent="0.2">
      <c r="B206" s="11"/>
      <c r="C206" s="109"/>
      <c r="D206" s="109"/>
      <c r="E206"/>
      <c r="F206" s="103"/>
      <c r="G206" s="111"/>
      <c r="H206" s="14"/>
    </row>
    <row r="207" spans="2:8" ht="16.5" customHeight="1" thickBot="1" x14ac:dyDescent="0.2">
      <c r="B207" s="11"/>
      <c r="C207" s="201" t="s">
        <v>110</v>
      </c>
      <c r="D207" s="202"/>
      <c r="E207" s="203"/>
      <c r="F207" s="58"/>
      <c r="G207" s="60" t="s">
        <v>15</v>
      </c>
      <c r="H207" s="12"/>
    </row>
    <row r="208" spans="2:8" ht="7.5" customHeight="1" x14ac:dyDescent="0.15">
      <c r="B208" s="89"/>
      <c r="C208" s="26"/>
      <c r="D208" s="72"/>
      <c r="E208" s="72"/>
      <c r="F208" s="72"/>
      <c r="G208" s="112"/>
      <c r="H208" s="15"/>
    </row>
    <row r="209" spans="2:8" ht="16.5" customHeight="1" x14ac:dyDescent="0.15">
      <c r="B209" s="162">
        <v>1</v>
      </c>
      <c r="C209" s="18">
        <v>2</v>
      </c>
      <c r="D209" s="18">
        <v>3</v>
      </c>
      <c r="E209" s="18">
        <v>4</v>
      </c>
      <c r="F209" s="63">
        <v>5</v>
      </c>
      <c r="G209" s="18">
        <v>6</v>
      </c>
      <c r="H209" s="24">
        <v>7</v>
      </c>
    </row>
    <row r="210" spans="2:8" ht="7.5" customHeight="1" thickBot="1" x14ac:dyDescent="0.2">
      <c r="B210" s="11"/>
      <c r="C210" s="109"/>
      <c r="D210" s="109"/>
      <c r="E210"/>
      <c r="F210" s="103"/>
      <c r="G210" s="111"/>
      <c r="H210" s="14"/>
    </row>
    <row r="211" spans="2:8" ht="16.5" customHeight="1" thickBot="1" x14ac:dyDescent="0.2">
      <c r="B211" s="11"/>
      <c r="C211" s="198" t="s">
        <v>111</v>
      </c>
      <c r="D211" s="199"/>
      <c r="E211" s="200"/>
      <c r="F211" s="58"/>
      <c r="G211" s="61" t="s">
        <v>15</v>
      </c>
      <c r="H211" s="12"/>
    </row>
    <row r="212" spans="2:8" ht="7.5" customHeight="1" x14ac:dyDescent="0.15">
      <c r="B212" s="89"/>
      <c r="C212" s="26"/>
      <c r="D212" s="72"/>
      <c r="E212" s="72"/>
      <c r="F212" s="72"/>
      <c r="G212" s="112"/>
      <c r="H212" s="15"/>
    </row>
    <row r="213" spans="2:8" ht="16.5" customHeight="1" x14ac:dyDescent="0.15">
      <c r="B213" s="23">
        <v>8</v>
      </c>
      <c r="C213" s="18">
        <f t="shared" ref="C213:H213" si="21">C209+7</f>
        <v>9</v>
      </c>
      <c r="D213" s="18">
        <f t="shared" si="21"/>
        <v>10</v>
      </c>
      <c r="E213" s="18">
        <f t="shared" si="21"/>
        <v>11</v>
      </c>
      <c r="F213" s="18">
        <f t="shared" si="21"/>
        <v>12</v>
      </c>
      <c r="G213" s="18">
        <f t="shared" si="21"/>
        <v>13</v>
      </c>
      <c r="H213" s="24">
        <f t="shared" si="21"/>
        <v>14</v>
      </c>
    </row>
    <row r="214" spans="2:8" ht="7.5" customHeight="1" thickBot="1" x14ac:dyDescent="0.2">
      <c r="B214" s="11"/>
      <c r="C214" s="109"/>
      <c r="D214" s="109"/>
      <c r="E214"/>
      <c r="F214" s="103"/>
      <c r="G214" s="111"/>
      <c r="H214" s="14"/>
    </row>
    <row r="215" spans="2:8" ht="16.5" customHeight="1" thickBot="1" x14ac:dyDescent="0.2">
      <c r="B215" s="11"/>
      <c r="C215" s="201" t="s">
        <v>112</v>
      </c>
      <c r="D215" s="202"/>
      <c r="E215" s="203"/>
      <c r="F215" s="58"/>
      <c r="G215" s="60" t="s">
        <v>15</v>
      </c>
      <c r="H215" s="12"/>
    </row>
    <row r="216" spans="2:8" ht="7.5" customHeight="1" x14ac:dyDescent="0.15">
      <c r="B216" s="89"/>
      <c r="C216" s="26"/>
      <c r="D216" s="72"/>
      <c r="E216" s="72"/>
      <c r="F216" s="72"/>
      <c r="G216" s="112"/>
      <c r="H216" s="15"/>
    </row>
    <row r="217" spans="2:8" ht="16.5" customHeight="1" x14ac:dyDescent="0.15">
      <c r="B217" s="23">
        <f t="shared" ref="B217:H217" si="22">B213+7</f>
        <v>15</v>
      </c>
      <c r="C217" s="18">
        <f t="shared" si="22"/>
        <v>16</v>
      </c>
      <c r="D217" s="18">
        <f t="shared" si="22"/>
        <v>17</v>
      </c>
      <c r="E217" s="18">
        <f t="shared" si="22"/>
        <v>18</v>
      </c>
      <c r="F217" s="18">
        <f t="shared" si="22"/>
        <v>19</v>
      </c>
      <c r="G217" s="18">
        <f t="shared" si="22"/>
        <v>20</v>
      </c>
      <c r="H217" s="24">
        <f t="shared" si="22"/>
        <v>21</v>
      </c>
    </row>
    <row r="218" spans="2:8" ht="7.5" customHeight="1" thickBot="1" x14ac:dyDescent="0.2">
      <c r="B218" s="11"/>
      <c r="C218" s="109"/>
      <c r="D218" s="109"/>
      <c r="E218"/>
      <c r="F218" s="103"/>
      <c r="G218" s="111"/>
      <c r="H218" s="29"/>
    </row>
    <row r="219" spans="2:8" ht="16.5" customHeight="1" thickBot="1" x14ac:dyDescent="0.2">
      <c r="B219" s="11"/>
      <c r="C219" s="198" t="s">
        <v>113</v>
      </c>
      <c r="D219" s="199"/>
      <c r="E219" s="200"/>
      <c r="F219" s="58"/>
      <c r="G219" s="61" t="s">
        <v>15</v>
      </c>
      <c r="H219" s="12"/>
    </row>
    <row r="220" spans="2:8" ht="7.5" customHeight="1" x14ac:dyDescent="0.15">
      <c r="B220" s="89"/>
      <c r="C220" s="26"/>
      <c r="D220" s="72"/>
      <c r="E220" s="72"/>
      <c r="F220" s="72"/>
      <c r="G220" s="112"/>
      <c r="H220" s="15"/>
    </row>
    <row r="221" spans="2:8" ht="16.5" customHeight="1" x14ac:dyDescent="0.15">
      <c r="B221" s="23">
        <f t="shared" ref="B221:H221" si="23">B217+7</f>
        <v>22</v>
      </c>
      <c r="C221" s="18">
        <f t="shared" si="23"/>
        <v>23</v>
      </c>
      <c r="D221" s="18">
        <f t="shared" si="23"/>
        <v>24</v>
      </c>
      <c r="E221" s="18">
        <f t="shared" si="23"/>
        <v>25</v>
      </c>
      <c r="F221" s="18">
        <f t="shared" si="23"/>
        <v>26</v>
      </c>
      <c r="G221" s="18">
        <f t="shared" si="23"/>
        <v>27</v>
      </c>
      <c r="H221" s="24">
        <f t="shared" si="23"/>
        <v>28</v>
      </c>
    </row>
    <row r="222" spans="2:8" ht="7.5" customHeight="1" thickBot="1" x14ac:dyDescent="0.2">
      <c r="B222" s="28"/>
      <c r="C222" s="103"/>
      <c r="D222" s="103"/>
      <c r="E222" s="171"/>
      <c r="F222" s="103"/>
      <c r="G222" s="103"/>
      <c r="H222" s="29"/>
    </row>
    <row r="223" spans="2:8" ht="16.5" customHeight="1" thickBot="1" x14ac:dyDescent="0.2">
      <c r="B223" s="11"/>
      <c r="C223" s="201" t="s">
        <v>114</v>
      </c>
      <c r="D223" s="202"/>
      <c r="E223" s="203"/>
      <c r="F223" s="58"/>
      <c r="G223" s="60" t="s">
        <v>15</v>
      </c>
      <c r="H223" s="12"/>
    </row>
    <row r="224" spans="2:8" ht="7.5" customHeight="1" x14ac:dyDescent="0.15">
      <c r="B224" s="89"/>
      <c r="C224" s="26"/>
      <c r="D224" s="72"/>
      <c r="E224" s="72"/>
      <c r="F224" s="72"/>
      <c r="G224" s="112"/>
      <c r="H224" s="15"/>
    </row>
    <row r="225" spans="2:8" ht="16.5" customHeight="1" x14ac:dyDescent="0.15">
      <c r="B225" s="23">
        <f>B221+7</f>
        <v>29</v>
      </c>
      <c r="C225" s="113">
        <f>C221+7</f>
        <v>30</v>
      </c>
      <c r="D225" s="113">
        <f>D221+7</f>
        <v>31</v>
      </c>
      <c r="E225" s="67" t="s">
        <v>60</v>
      </c>
      <c r="F225" s="68">
        <v>2</v>
      </c>
      <c r="G225" s="68">
        <v>3</v>
      </c>
      <c r="H225" s="42">
        <v>4</v>
      </c>
    </row>
    <row r="226" spans="2:8" ht="7.5" customHeight="1" x14ac:dyDescent="0.15">
      <c r="B226" s="13"/>
      <c r="C226" s="167"/>
      <c r="D226" s="105"/>
      <c r="E226" s="105"/>
      <c r="F226" s="105"/>
      <c r="G226" s="105"/>
      <c r="H226" s="12"/>
    </row>
    <row r="227" spans="2:8" ht="16.5" customHeight="1" x14ac:dyDescent="0.15">
      <c r="B227" s="13"/>
      <c r="C227" s="168"/>
      <c r="D227" s="106"/>
      <c r="E227" s="106"/>
      <c r="F227" s="106"/>
      <c r="G227" s="106"/>
      <c r="H227" s="101"/>
    </row>
    <row r="228" spans="2:8" ht="7.5" customHeight="1" x14ac:dyDescent="0.15">
      <c r="B228" s="13"/>
      <c r="C228" s="167"/>
      <c r="D228" s="105"/>
      <c r="E228" s="105"/>
      <c r="F228" s="105"/>
      <c r="G228" s="105"/>
      <c r="H228" s="101"/>
    </row>
    <row r="229" spans="2:8" ht="7.5" customHeight="1" x14ac:dyDescent="0.15">
      <c r="B229" s="89"/>
      <c r="C229" s="84"/>
      <c r="D229" s="84"/>
      <c r="E229" s="84"/>
      <c r="F229" s="84"/>
      <c r="G229" s="84"/>
      <c r="H229" s="118"/>
    </row>
    <row r="230" spans="2:8" ht="15" customHeight="1" x14ac:dyDescent="0.15"/>
    <row r="231" spans="2:8" ht="17.25" x14ac:dyDescent="0.15">
      <c r="B231" s="191" t="s">
        <v>61</v>
      </c>
      <c r="C231" s="191"/>
      <c r="D231" s="191"/>
      <c r="E231" s="191"/>
      <c r="F231" s="191"/>
      <c r="G231" s="191"/>
      <c r="H231" s="191"/>
    </row>
    <row r="232" spans="2:8" ht="18" customHeight="1" x14ac:dyDescent="0.15">
      <c r="B232" s="133" t="s">
        <v>0</v>
      </c>
      <c r="C232" s="138" t="s">
        <v>1</v>
      </c>
      <c r="D232" s="138" t="s">
        <v>2</v>
      </c>
      <c r="E232" s="138" t="s">
        <v>3</v>
      </c>
      <c r="F232" s="138" t="s">
        <v>4</v>
      </c>
      <c r="G232" s="138" t="s">
        <v>5</v>
      </c>
      <c r="H232" s="139" t="s">
        <v>6</v>
      </c>
    </row>
    <row r="233" spans="2:8" ht="16.5" customHeight="1" x14ac:dyDescent="0.15">
      <c r="B233" s="40" t="s">
        <v>62</v>
      </c>
      <c r="C233" s="46">
        <v>23</v>
      </c>
      <c r="D233" s="46">
        <v>24</v>
      </c>
      <c r="E233" s="46">
        <v>25</v>
      </c>
      <c r="F233" s="46">
        <v>26</v>
      </c>
      <c r="G233" s="46">
        <v>27</v>
      </c>
      <c r="H233" s="42">
        <v>28</v>
      </c>
    </row>
    <row r="234" spans="2:8" ht="7.5" customHeight="1" thickBot="1" x14ac:dyDescent="0.2">
      <c r="B234" s="11"/>
      <c r="C234" s="109"/>
      <c r="D234" s="109"/>
      <c r="E234"/>
      <c r="F234" s="103"/>
      <c r="G234" s="111"/>
      <c r="H234" s="14"/>
    </row>
    <row r="235" spans="2:8" ht="16.5" customHeight="1" thickBot="1" x14ac:dyDescent="0.2">
      <c r="B235" s="11"/>
      <c r="C235" s="201" t="s">
        <v>114</v>
      </c>
      <c r="D235" s="202"/>
      <c r="E235" s="203"/>
      <c r="F235" s="58"/>
      <c r="G235" s="60" t="s">
        <v>15</v>
      </c>
      <c r="H235" s="12"/>
    </row>
    <row r="236" spans="2:8" ht="7.5" customHeight="1" x14ac:dyDescent="0.15">
      <c r="B236" s="89"/>
      <c r="C236" s="26"/>
      <c r="D236" s="72"/>
      <c r="E236" s="72"/>
      <c r="F236" s="72"/>
      <c r="G236" s="112"/>
      <c r="H236" s="15"/>
    </row>
    <row r="237" spans="2:8" ht="16.5" customHeight="1" x14ac:dyDescent="0.15">
      <c r="B237" s="148">
        <v>29</v>
      </c>
      <c r="C237" s="166">
        <v>30</v>
      </c>
      <c r="D237" s="166">
        <v>31</v>
      </c>
      <c r="E237" s="149" t="s">
        <v>16</v>
      </c>
      <c r="F237" s="149" t="s">
        <v>8</v>
      </c>
      <c r="G237" s="169">
        <v>3</v>
      </c>
      <c r="H237" s="170" t="s">
        <v>11</v>
      </c>
    </row>
    <row r="238" spans="2:8" ht="7.5" customHeight="1" x14ac:dyDescent="0.15">
      <c r="B238" s="13"/>
      <c r="C238" s="168"/>
      <c r="D238" s="168"/>
      <c r="E238" s="106"/>
      <c r="F238" s="106"/>
      <c r="G238" s="168"/>
      <c r="H238" s="14"/>
    </row>
    <row r="239" spans="2:8" ht="16.5" customHeight="1" x14ac:dyDescent="0.15">
      <c r="B239" s="13"/>
      <c r="C239" s="167"/>
      <c r="D239" s="168"/>
      <c r="E239" s="106"/>
      <c r="F239" s="106"/>
      <c r="G239" s="132"/>
      <c r="H239" s="14"/>
    </row>
    <row r="240" spans="2:8" ht="7.5" customHeight="1" x14ac:dyDescent="0.15">
      <c r="B240" s="89"/>
      <c r="C240" s="84"/>
      <c r="D240" s="152"/>
      <c r="E240" s="152"/>
      <c r="F240" s="152"/>
      <c r="G240" s="152"/>
      <c r="H240" s="15"/>
    </row>
    <row r="241" spans="2:8" ht="16.5" customHeight="1" x14ac:dyDescent="0.15">
      <c r="B241" s="23">
        <v>5</v>
      </c>
      <c r="C241" s="18">
        <v>6</v>
      </c>
      <c r="D241" s="18">
        <v>7</v>
      </c>
      <c r="E241" s="18">
        <f>E237+7</f>
        <v>8</v>
      </c>
      <c r="F241" s="18">
        <f>F237+7</f>
        <v>9</v>
      </c>
      <c r="G241" s="18">
        <f>G237+7</f>
        <v>10</v>
      </c>
      <c r="H241" s="24">
        <f>H237+7</f>
        <v>11</v>
      </c>
    </row>
    <row r="242" spans="2:8" ht="7.5" customHeight="1" thickBot="1" x14ac:dyDescent="0.2">
      <c r="B242" s="11"/>
      <c r="C242" s="109"/>
      <c r="D242" s="109"/>
      <c r="E242"/>
      <c r="F242" s="103"/>
      <c r="G242" s="111"/>
      <c r="H242" s="14"/>
    </row>
    <row r="243" spans="2:8" ht="16.5" customHeight="1" thickBot="1" x14ac:dyDescent="0.2">
      <c r="B243" s="11"/>
      <c r="C243" s="198" t="s">
        <v>115</v>
      </c>
      <c r="D243" s="199"/>
      <c r="E243" s="200"/>
      <c r="F243" s="58"/>
      <c r="G243" s="61" t="s">
        <v>15</v>
      </c>
      <c r="H243" s="12"/>
    </row>
    <row r="244" spans="2:8" ht="7.5" customHeight="1" x14ac:dyDescent="0.15">
      <c r="B244" s="89"/>
      <c r="C244" s="26"/>
      <c r="D244" s="72"/>
      <c r="E244" s="72"/>
      <c r="F244" s="72"/>
      <c r="G244" s="112"/>
      <c r="H244" s="15"/>
    </row>
    <row r="245" spans="2:8" ht="16.5" customHeight="1" x14ac:dyDescent="0.15">
      <c r="B245" s="23">
        <f t="shared" ref="B245:H245" si="24">B241+7</f>
        <v>12</v>
      </c>
      <c r="C245" s="48">
        <f t="shared" si="24"/>
        <v>13</v>
      </c>
      <c r="D245" s="18">
        <f t="shared" si="24"/>
        <v>14</v>
      </c>
      <c r="E245" s="18">
        <f t="shared" si="24"/>
        <v>15</v>
      </c>
      <c r="F245" s="18">
        <f t="shared" si="24"/>
        <v>16</v>
      </c>
      <c r="G245" s="18">
        <f t="shared" si="24"/>
        <v>17</v>
      </c>
      <c r="H245" s="24">
        <f t="shared" si="24"/>
        <v>18</v>
      </c>
    </row>
    <row r="246" spans="2:8" ht="7.5" customHeight="1" thickBot="1" x14ac:dyDescent="0.2">
      <c r="B246" s="11"/>
      <c r="C246" s="109"/>
      <c r="D246" s="109"/>
      <c r="E246"/>
      <c r="F246" s="103"/>
      <c r="G246" s="111"/>
      <c r="H246" s="14"/>
    </row>
    <row r="247" spans="2:8" ht="16.5" customHeight="1" thickBot="1" x14ac:dyDescent="0.2">
      <c r="B247" s="11"/>
      <c r="C247" s="201" t="s">
        <v>116</v>
      </c>
      <c r="D247" s="202"/>
      <c r="E247" s="203"/>
      <c r="F247" s="58"/>
      <c r="G247" s="60" t="s">
        <v>15</v>
      </c>
      <c r="H247" s="12"/>
    </row>
    <row r="248" spans="2:8" ht="7.5" customHeight="1" x14ac:dyDescent="0.15">
      <c r="B248" s="89"/>
      <c r="C248" s="26"/>
      <c r="D248" s="72"/>
      <c r="E248" s="72"/>
      <c r="F248" s="72"/>
      <c r="G248" s="112"/>
      <c r="H248" s="15"/>
    </row>
    <row r="249" spans="2:8" ht="16.5" customHeight="1" x14ac:dyDescent="0.15">
      <c r="B249" s="23">
        <f t="shared" ref="B249:H249" si="25">B245+7</f>
        <v>19</v>
      </c>
      <c r="C249" s="18">
        <f t="shared" si="25"/>
        <v>20</v>
      </c>
      <c r="D249" s="18">
        <f t="shared" si="25"/>
        <v>21</v>
      </c>
      <c r="E249" s="18">
        <f t="shared" si="25"/>
        <v>22</v>
      </c>
      <c r="F249" s="18">
        <f t="shared" si="25"/>
        <v>23</v>
      </c>
      <c r="G249" s="18">
        <f t="shared" si="25"/>
        <v>24</v>
      </c>
      <c r="H249" s="24">
        <f t="shared" si="25"/>
        <v>25</v>
      </c>
    </row>
    <row r="250" spans="2:8" ht="7.5" customHeight="1" thickBot="1" x14ac:dyDescent="0.2">
      <c r="B250" s="11"/>
      <c r="C250" s="109"/>
      <c r="D250" s="109"/>
      <c r="E250"/>
      <c r="F250" s="103"/>
      <c r="G250" s="111"/>
      <c r="H250" s="14"/>
    </row>
    <row r="251" spans="2:8" ht="16.5" customHeight="1" thickBot="1" x14ac:dyDescent="0.2">
      <c r="B251" s="11"/>
      <c r="C251" s="198" t="s">
        <v>117</v>
      </c>
      <c r="D251" s="199"/>
      <c r="E251" s="200"/>
      <c r="F251" s="58"/>
      <c r="G251" s="61" t="s">
        <v>15</v>
      </c>
      <c r="H251" s="12"/>
    </row>
    <row r="252" spans="2:8" ht="7.5" customHeight="1" x14ac:dyDescent="0.15">
      <c r="B252" s="89"/>
      <c r="C252" s="26"/>
      <c r="D252" s="72"/>
      <c r="E252" s="72"/>
      <c r="F252" s="72"/>
      <c r="G252" s="112"/>
      <c r="H252" s="15"/>
    </row>
    <row r="253" spans="2:8" ht="16.5" customHeight="1" x14ac:dyDescent="0.15">
      <c r="B253" s="23">
        <f t="shared" ref="B253:G253" si="26">B249+7</f>
        <v>26</v>
      </c>
      <c r="C253" s="18">
        <f t="shared" si="26"/>
        <v>27</v>
      </c>
      <c r="D253" s="18">
        <f t="shared" si="26"/>
        <v>28</v>
      </c>
      <c r="E253" s="18">
        <f t="shared" si="26"/>
        <v>29</v>
      </c>
      <c r="F253" s="18">
        <f t="shared" si="26"/>
        <v>30</v>
      </c>
      <c r="G253" s="18">
        <f t="shared" si="26"/>
        <v>31</v>
      </c>
      <c r="H253" s="160" t="s">
        <v>68</v>
      </c>
    </row>
    <row r="254" spans="2:8" ht="7.5" customHeight="1" thickBot="1" x14ac:dyDescent="0.2">
      <c r="B254" s="11"/>
      <c r="C254" s="109"/>
      <c r="D254" s="109"/>
      <c r="E254"/>
      <c r="F254" s="103"/>
      <c r="G254" s="111"/>
      <c r="H254" s="14"/>
    </row>
    <row r="255" spans="2:8" ht="16.5" customHeight="1" thickBot="1" x14ac:dyDescent="0.2">
      <c r="B255" s="11"/>
      <c r="C255" s="201" t="s">
        <v>118</v>
      </c>
      <c r="D255" s="202"/>
      <c r="E255" s="203"/>
      <c r="F255" s="58"/>
      <c r="G255" s="60" t="s">
        <v>15</v>
      </c>
      <c r="H255" s="12"/>
    </row>
    <row r="256" spans="2:8" ht="7.5" customHeight="1" x14ac:dyDescent="0.15">
      <c r="B256" s="89"/>
      <c r="C256" s="26"/>
      <c r="D256" s="72"/>
      <c r="E256" s="72"/>
      <c r="F256" s="72"/>
      <c r="G256" s="112"/>
      <c r="H256" s="15"/>
    </row>
    <row r="257" spans="2:8" ht="7.5" customHeight="1" x14ac:dyDescent="0.15"/>
    <row r="258" spans="2:8" ht="7.5" customHeight="1" x14ac:dyDescent="0.15"/>
    <row r="259" spans="2:8" ht="17.25" x14ac:dyDescent="0.15">
      <c r="B259" s="191" t="s">
        <v>64</v>
      </c>
      <c r="C259" s="191"/>
      <c r="D259" s="191"/>
      <c r="E259" s="191"/>
      <c r="F259" s="191"/>
      <c r="G259" s="191"/>
      <c r="H259" s="191"/>
    </row>
    <row r="260" spans="2:8" ht="18" customHeight="1" x14ac:dyDescent="0.15">
      <c r="B260" s="133" t="s">
        <v>0</v>
      </c>
      <c r="C260" s="178" t="s">
        <v>1</v>
      </c>
      <c r="D260" s="138" t="s">
        <v>2</v>
      </c>
      <c r="E260" s="138" t="s">
        <v>3</v>
      </c>
      <c r="F260" s="138" t="s">
        <v>4</v>
      </c>
      <c r="G260" s="138" t="s">
        <v>5</v>
      </c>
      <c r="H260" s="139" t="s">
        <v>6</v>
      </c>
    </row>
    <row r="261" spans="2:8" ht="16.5" customHeight="1" x14ac:dyDescent="0.15">
      <c r="B261" s="40" t="s">
        <v>65</v>
      </c>
      <c r="C261" s="164">
        <v>27</v>
      </c>
      <c r="D261" s="46">
        <v>28</v>
      </c>
      <c r="E261" s="45" t="s">
        <v>29</v>
      </c>
      <c r="F261" s="45" t="s">
        <v>30</v>
      </c>
      <c r="G261" s="46">
        <v>31</v>
      </c>
      <c r="H261" s="137" t="s">
        <v>20</v>
      </c>
    </row>
    <row r="262" spans="2:8" ht="7.5" customHeight="1" thickBot="1" x14ac:dyDescent="0.2">
      <c r="B262" s="13"/>
      <c r="C262"/>
      <c r="D262" s="109"/>
      <c r="E262"/>
      <c r="F262" s="103"/>
      <c r="G262"/>
      <c r="H262" s="12"/>
    </row>
    <row r="263" spans="2:8" ht="16.5" customHeight="1" thickBot="1" x14ac:dyDescent="0.2">
      <c r="B263" s="11"/>
      <c r="C263" s="201" t="s">
        <v>118</v>
      </c>
      <c r="D263" s="202"/>
      <c r="E263" s="203"/>
      <c r="F263" s="58"/>
      <c r="G263" s="60" t="s">
        <v>15</v>
      </c>
      <c r="H263" s="12"/>
    </row>
    <row r="264" spans="2:8" ht="7.5" customHeight="1" x14ac:dyDescent="0.15">
      <c r="B264" s="89"/>
      <c r="C264" s="179"/>
      <c r="D264" s="72"/>
      <c r="E264" s="72"/>
      <c r="F264" s="72"/>
      <c r="G264" s="112"/>
      <c r="H264" s="15"/>
    </row>
    <row r="265" spans="2:8" ht="16.5" customHeight="1" x14ac:dyDescent="0.15">
      <c r="B265" s="23">
        <v>2</v>
      </c>
      <c r="C265" s="48">
        <v>3</v>
      </c>
      <c r="D265" s="18">
        <v>4</v>
      </c>
      <c r="E265" s="18">
        <v>5</v>
      </c>
      <c r="F265" s="18">
        <v>6</v>
      </c>
      <c r="G265" s="18">
        <v>7</v>
      </c>
      <c r="H265" s="24">
        <f>H261+7</f>
        <v>8</v>
      </c>
    </row>
    <row r="266" spans="2:8" ht="7.5" customHeight="1" thickBot="1" x14ac:dyDescent="0.2">
      <c r="B266" s="13"/>
      <c r="C266" s="180"/>
      <c r="D266" s="109"/>
      <c r="E266"/>
      <c r="F266" s="103"/>
      <c r="G266" s="111"/>
      <c r="H266" s="14"/>
    </row>
    <row r="267" spans="2:8" ht="16.5" customHeight="1" thickBot="1" x14ac:dyDescent="0.2">
      <c r="B267" s="11"/>
      <c r="C267" s="198" t="s">
        <v>119</v>
      </c>
      <c r="D267" s="199"/>
      <c r="E267" s="200"/>
      <c r="F267" s="58"/>
      <c r="G267" s="61" t="s">
        <v>15</v>
      </c>
      <c r="H267" s="12"/>
    </row>
    <row r="268" spans="2:8" ht="7.5" customHeight="1" x14ac:dyDescent="0.15">
      <c r="B268" s="89"/>
      <c r="C268" s="179"/>
      <c r="D268" s="72"/>
      <c r="E268" s="72"/>
      <c r="F268" s="72"/>
      <c r="G268" s="112"/>
      <c r="H268" s="15"/>
    </row>
    <row r="269" spans="2:8" ht="16.5" customHeight="1" x14ac:dyDescent="0.15">
      <c r="B269" s="23">
        <f t="shared" ref="B269:H269" si="27">B265+7</f>
        <v>9</v>
      </c>
      <c r="C269" s="48">
        <f t="shared" si="27"/>
        <v>10</v>
      </c>
      <c r="D269" s="47">
        <f t="shared" si="27"/>
        <v>11</v>
      </c>
      <c r="E269" s="18">
        <f t="shared" si="27"/>
        <v>12</v>
      </c>
      <c r="F269" s="18">
        <f t="shared" si="27"/>
        <v>13</v>
      </c>
      <c r="G269" s="18">
        <f t="shared" si="27"/>
        <v>14</v>
      </c>
      <c r="H269" s="24">
        <f t="shared" si="27"/>
        <v>15</v>
      </c>
    </row>
    <row r="270" spans="2:8" ht="7.5" customHeight="1" thickBot="1" x14ac:dyDescent="0.2">
      <c r="B270" s="13"/>
      <c r="C270"/>
      <c r="D270" s="134"/>
      <c r="E270"/>
      <c r="F270"/>
      <c r="G270"/>
      <c r="H270" s="12"/>
    </row>
    <row r="271" spans="2:8" ht="16.5" customHeight="1" thickBot="1" x14ac:dyDescent="0.2">
      <c r="B271" s="11"/>
      <c r="C271" s="74" t="s">
        <v>120</v>
      </c>
      <c r="D271" s="57"/>
      <c r="E271" s="73" t="s">
        <v>67</v>
      </c>
      <c r="F271" s="58"/>
      <c r="G271" s="60" t="s">
        <v>15</v>
      </c>
      <c r="H271" s="12"/>
    </row>
    <row r="272" spans="2:8" ht="7.5" customHeight="1" x14ac:dyDescent="0.15">
      <c r="B272" s="89"/>
      <c r="C272" s="9"/>
      <c r="D272" s="84"/>
      <c r="E272" s="172"/>
      <c r="F272" s="172"/>
      <c r="G272" s="172"/>
      <c r="H272" s="15"/>
    </row>
    <row r="273" spans="2:8" ht="16.5" customHeight="1" x14ac:dyDescent="0.15">
      <c r="B273" s="23">
        <f t="shared" ref="B273:H273" si="28">B269+7</f>
        <v>16</v>
      </c>
      <c r="C273" s="48">
        <f t="shared" si="28"/>
        <v>17</v>
      </c>
      <c r="D273" s="18">
        <f t="shared" si="28"/>
        <v>18</v>
      </c>
      <c r="E273" s="18">
        <f t="shared" si="28"/>
        <v>19</v>
      </c>
      <c r="F273" s="18">
        <f t="shared" si="28"/>
        <v>20</v>
      </c>
      <c r="G273" s="18">
        <f t="shared" si="28"/>
        <v>21</v>
      </c>
      <c r="H273" s="24">
        <f t="shared" si="28"/>
        <v>22</v>
      </c>
    </row>
    <row r="274" spans="2:8" ht="7.5" customHeight="1" thickBot="1" x14ac:dyDescent="0.2">
      <c r="B274" s="13"/>
      <c r="C274" s="180"/>
      <c r="D274" s="109"/>
      <c r="E274"/>
      <c r="F274" s="103"/>
      <c r="G274" s="111"/>
      <c r="H274" s="14"/>
    </row>
    <row r="275" spans="2:8" ht="16.5" customHeight="1" thickBot="1" x14ac:dyDescent="0.2">
      <c r="B275" s="11"/>
      <c r="C275" s="198" t="s">
        <v>121</v>
      </c>
      <c r="D275" s="199"/>
      <c r="E275" s="200"/>
      <c r="F275" s="58"/>
      <c r="G275" s="61" t="s">
        <v>15</v>
      </c>
      <c r="H275" s="12"/>
    </row>
    <row r="276" spans="2:8" ht="7.5" customHeight="1" x14ac:dyDescent="0.15">
      <c r="B276" s="89"/>
      <c r="C276" s="179"/>
      <c r="D276" s="72"/>
      <c r="E276" s="72"/>
      <c r="F276" s="72"/>
      <c r="G276" s="112"/>
      <c r="H276" s="15"/>
    </row>
    <row r="277" spans="2:8" ht="16.5" customHeight="1" x14ac:dyDescent="0.15">
      <c r="B277" s="23">
        <f t="shared" ref="B277:G277" si="29">B273+7</f>
        <v>23</v>
      </c>
      <c r="C277" s="48">
        <f t="shared" si="29"/>
        <v>24</v>
      </c>
      <c r="D277" s="18">
        <f t="shared" si="29"/>
        <v>25</v>
      </c>
      <c r="E277" s="18">
        <f t="shared" si="29"/>
        <v>26</v>
      </c>
      <c r="F277" s="18">
        <f t="shared" si="29"/>
        <v>27</v>
      </c>
      <c r="G277" s="18">
        <f t="shared" si="29"/>
        <v>28</v>
      </c>
      <c r="H277" s="160" t="s">
        <v>69</v>
      </c>
    </row>
    <row r="278" spans="2:8" ht="7.5" customHeight="1" thickBot="1" x14ac:dyDescent="0.2">
      <c r="B278" s="13"/>
      <c r="C278" s="180"/>
      <c r="D278" s="109"/>
      <c r="E278"/>
      <c r="F278" s="103"/>
      <c r="G278" s="111"/>
      <c r="H278" s="14"/>
    </row>
    <row r="279" spans="2:8" ht="16.5" customHeight="1" thickBot="1" x14ac:dyDescent="0.2">
      <c r="B279" s="11"/>
      <c r="C279" s="201" t="s">
        <v>122</v>
      </c>
      <c r="D279" s="202"/>
      <c r="E279" s="203"/>
      <c r="F279" s="58"/>
      <c r="G279" s="60" t="s">
        <v>15</v>
      </c>
      <c r="H279" s="12"/>
    </row>
    <row r="280" spans="2:8" ht="7.5" customHeight="1" x14ac:dyDescent="0.15">
      <c r="B280" s="89"/>
      <c r="C280" s="179"/>
      <c r="D280" s="72"/>
      <c r="E280" s="72"/>
      <c r="F280" s="72"/>
      <c r="G280" s="112"/>
      <c r="H280" s="15"/>
    </row>
    <row r="281" spans="2:8" ht="15" customHeight="1" x14ac:dyDescent="0.15"/>
    <row r="282" spans="2:8" ht="17.25" x14ac:dyDescent="0.15">
      <c r="B282" s="191" t="s">
        <v>70</v>
      </c>
      <c r="C282" s="191"/>
      <c r="D282" s="191"/>
      <c r="E282" s="191"/>
      <c r="F282" s="191"/>
      <c r="G282" s="191"/>
      <c r="H282" s="191"/>
    </row>
    <row r="283" spans="2:8" ht="18" customHeight="1" x14ac:dyDescent="0.15">
      <c r="B283" s="133" t="s">
        <v>0</v>
      </c>
      <c r="C283" s="178" t="s">
        <v>1</v>
      </c>
      <c r="D283" s="138" t="s">
        <v>2</v>
      </c>
      <c r="E283" s="138" t="s">
        <v>3</v>
      </c>
      <c r="F283" s="138" t="s">
        <v>4</v>
      </c>
      <c r="G283" s="138" t="s">
        <v>5</v>
      </c>
      <c r="H283" s="139" t="s">
        <v>6</v>
      </c>
    </row>
    <row r="284" spans="2:8" ht="16.5" customHeight="1" x14ac:dyDescent="0.15">
      <c r="B284" s="40" t="s">
        <v>71</v>
      </c>
      <c r="C284" s="164">
        <v>24</v>
      </c>
      <c r="D284" s="46">
        <v>25</v>
      </c>
      <c r="E284" s="45" t="s">
        <v>72</v>
      </c>
      <c r="F284" s="45" t="s">
        <v>73</v>
      </c>
      <c r="G284" s="46">
        <v>28</v>
      </c>
      <c r="H284" s="137" t="s">
        <v>20</v>
      </c>
    </row>
    <row r="285" spans="2:8" ht="7.5" customHeight="1" thickBot="1" x14ac:dyDescent="0.2">
      <c r="B285" s="13"/>
      <c r="C285" s="180"/>
      <c r="D285" s="109"/>
      <c r="E285"/>
      <c r="F285" s="103"/>
      <c r="G285" s="111"/>
      <c r="H285" s="14"/>
    </row>
    <row r="286" spans="2:8" ht="16.5" customHeight="1" thickBot="1" x14ac:dyDescent="0.2">
      <c r="B286" s="11"/>
      <c r="C286" s="201" t="s">
        <v>122</v>
      </c>
      <c r="D286" s="202"/>
      <c r="E286" s="203"/>
      <c r="F286" s="58"/>
      <c r="G286" s="60" t="s">
        <v>15</v>
      </c>
      <c r="H286" s="12"/>
    </row>
    <row r="287" spans="2:8" ht="7.5" customHeight="1" x14ac:dyDescent="0.15">
      <c r="B287" s="89"/>
      <c r="C287" s="179"/>
      <c r="D287" s="72"/>
      <c r="E287" s="72"/>
      <c r="F287" s="72"/>
      <c r="G287" s="112"/>
      <c r="H287" s="15"/>
    </row>
    <row r="288" spans="2:8" ht="16.5" customHeight="1" x14ac:dyDescent="0.15">
      <c r="B288" s="23">
        <v>2</v>
      </c>
      <c r="C288" s="48">
        <v>3</v>
      </c>
      <c r="D288" s="18">
        <v>4</v>
      </c>
      <c r="E288" s="18">
        <v>5</v>
      </c>
      <c r="F288" s="18">
        <v>6</v>
      </c>
      <c r="G288" s="18">
        <v>7</v>
      </c>
      <c r="H288" s="24">
        <f>H284+7</f>
        <v>8</v>
      </c>
    </row>
    <row r="289" spans="2:9" ht="7.5" customHeight="1" thickBot="1" x14ac:dyDescent="0.2">
      <c r="B289" s="13"/>
      <c r="C289" s="180"/>
      <c r="D289" s="109"/>
      <c r="E289"/>
      <c r="F289" s="103"/>
      <c r="G289" s="111"/>
      <c r="H289" s="14"/>
    </row>
    <row r="290" spans="2:9" ht="16.5" customHeight="1" thickBot="1" x14ac:dyDescent="0.2">
      <c r="B290" s="11"/>
      <c r="C290" s="198" t="s">
        <v>123</v>
      </c>
      <c r="D290" s="199"/>
      <c r="E290" s="200"/>
      <c r="F290" s="58"/>
      <c r="G290" s="61" t="s">
        <v>15</v>
      </c>
      <c r="H290" s="12"/>
    </row>
    <row r="291" spans="2:9" ht="7.5" customHeight="1" x14ac:dyDescent="0.15">
      <c r="B291" s="89"/>
      <c r="C291" s="179"/>
      <c r="D291" s="72"/>
      <c r="E291" s="72"/>
      <c r="F291" s="72"/>
      <c r="G291" s="112"/>
      <c r="H291" s="15"/>
    </row>
    <row r="292" spans="2:9" ht="16.5" customHeight="1" x14ac:dyDescent="0.15">
      <c r="B292" s="23">
        <f t="shared" ref="B292:H292" si="30">B288+7</f>
        <v>9</v>
      </c>
      <c r="C292" s="48">
        <f t="shared" si="30"/>
        <v>10</v>
      </c>
      <c r="D292" s="18">
        <f t="shared" si="30"/>
        <v>11</v>
      </c>
      <c r="E292" s="18">
        <f t="shared" si="30"/>
        <v>12</v>
      </c>
      <c r="F292" s="18">
        <f t="shared" si="30"/>
        <v>13</v>
      </c>
      <c r="G292" s="18">
        <f t="shared" si="30"/>
        <v>14</v>
      </c>
      <c r="H292" s="24">
        <f t="shared" si="30"/>
        <v>15</v>
      </c>
    </row>
    <row r="293" spans="2:9" ht="7.5" customHeight="1" thickBot="1" x14ac:dyDescent="0.2">
      <c r="B293" s="13"/>
      <c r="C293" s="180"/>
      <c r="D293" s="109"/>
      <c r="E293"/>
      <c r="F293" s="103"/>
      <c r="G293" s="111"/>
      <c r="H293" s="14"/>
    </row>
    <row r="294" spans="2:9" ht="16.5" customHeight="1" thickBot="1" x14ac:dyDescent="0.2">
      <c r="B294" s="11"/>
      <c r="C294" s="201" t="s">
        <v>124</v>
      </c>
      <c r="D294" s="202"/>
      <c r="E294" s="203"/>
      <c r="F294" s="58"/>
      <c r="G294" s="60" t="s">
        <v>15</v>
      </c>
      <c r="H294" s="12"/>
    </row>
    <row r="295" spans="2:9" ht="7.5" customHeight="1" x14ac:dyDescent="0.15">
      <c r="B295" s="89"/>
      <c r="C295" s="179"/>
      <c r="D295" s="72"/>
      <c r="E295" s="72"/>
      <c r="F295" s="72"/>
      <c r="G295" s="112"/>
      <c r="H295" s="15"/>
    </row>
    <row r="296" spans="2:9" ht="16.5" customHeight="1" x14ac:dyDescent="0.15">
      <c r="B296" s="23">
        <f t="shared" ref="B296:H296" si="31">B292+7</f>
        <v>16</v>
      </c>
      <c r="C296" s="48">
        <f t="shared" si="31"/>
        <v>17</v>
      </c>
      <c r="D296" s="18">
        <f t="shared" si="31"/>
        <v>18</v>
      </c>
      <c r="E296" s="18">
        <f t="shared" si="31"/>
        <v>19</v>
      </c>
      <c r="F296" s="47">
        <f>F292+7</f>
        <v>20</v>
      </c>
      <c r="G296" s="18">
        <f t="shared" si="31"/>
        <v>21</v>
      </c>
      <c r="H296" s="24">
        <f t="shared" si="31"/>
        <v>22</v>
      </c>
    </row>
    <row r="297" spans="2:9" ht="7.5" customHeight="1" thickBot="1" x14ac:dyDescent="0.2">
      <c r="B297" s="13"/>
      <c r="C297"/>
      <c r="D297"/>
      <c r="E297"/>
      <c r="F297" s="134"/>
      <c r="G297"/>
      <c r="H297" s="12"/>
    </row>
    <row r="298" spans="2:9" ht="16.5" customHeight="1" thickBot="1" x14ac:dyDescent="0.2">
      <c r="B298" s="11"/>
      <c r="C298" s="198" t="s">
        <v>125</v>
      </c>
      <c r="D298" s="199"/>
      <c r="E298" s="200"/>
      <c r="F298" s="57"/>
      <c r="G298" s="61" t="s">
        <v>15</v>
      </c>
      <c r="H298" s="12"/>
    </row>
    <row r="299" spans="2:9" ht="7.5" customHeight="1" x14ac:dyDescent="0.15">
      <c r="B299" s="89"/>
      <c r="C299" s="154"/>
      <c r="D299" s="112"/>
      <c r="E299" s="112"/>
      <c r="F299" s="84"/>
      <c r="G299" s="112"/>
      <c r="H299" s="15"/>
    </row>
    <row r="300" spans="2:9" ht="16.5" customHeight="1" x14ac:dyDescent="0.15">
      <c r="B300" s="23">
        <f t="shared" ref="B300:G300" si="32">B296+7</f>
        <v>23</v>
      </c>
      <c r="C300" s="48">
        <f t="shared" si="32"/>
        <v>24</v>
      </c>
      <c r="D300" s="18">
        <f t="shared" si="32"/>
        <v>25</v>
      </c>
      <c r="E300" s="18">
        <f t="shared" si="32"/>
        <v>26</v>
      </c>
      <c r="F300" s="18">
        <f t="shared" si="32"/>
        <v>27</v>
      </c>
      <c r="G300" s="18">
        <f t="shared" si="32"/>
        <v>28</v>
      </c>
      <c r="H300" s="121">
        <f t="shared" ref="H300" si="33">H296+7</f>
        <v>29</v>
      </c>
    </row>
    <row r="301" spans="2:9" ht="7.5" customHeight="1" thickBot="1" x14ac:dyDescent="0.2">
      <c r="B301" s="13"/>
      <c r="C301" s="180"/>
      <c r="D301" s="109"/>
      <c r="E301"/>
      <c r="F301" s="103"/>
      <c r="G301" s="111"/>
      <c r="H301" s="14"/>
    </row>
    <row r="302" spans="2:9" ht="16.5" customHeight="1" thickBot="1" x14ac:dyDescent="0.2">
      <c r="B302" s="11"/>
      <c r="C302" s="201" t="s">
        <v>126</v>
      </c>
      <c r="D302" s="202"/>
      <c r="E302" s="203"/>
      <c r="F302" s="58"/>
      <c r="G302" s="60" t="s">
        <v>15</v>
      </c>
      <c r="H302" s="12"/>
    </row>
    <row r="303" spans="2:9" ht="7.5" customHeight="1" x14ac:dyDescent="0.15">
      <c r="B303" s="89"/>
      <c r="C303" s="179"/>
      <c r="D303" s="72"/>
      <c r="E303" s="72"/>
      <c r="F303" s="72"/>
      <c r="G303" s="112"/>
      <c r="H303" s="15"/>
    </row>
    <row r="304" spans="2:9" ht="16.5" customHeight="1" x14ac:dyDescent="0.15">
      <c r="B304" s="23">
        <f>B300+7</f>
        <v>30</v>
      </c>
      <c r="C304" s="48">
        <f>C300+7</f>
        <v>31</v>
      </c>
      <c r="D304" s="45" t="s">
        <v>74</v>
      </c>
      <c r="E304" s="46">
        <v>2</v>
      </c>
      <c r="F304" s="46">
        <v>3</v>
      </c>
      <c r="G304" s="46">
        <v>4</v>
      </c>
      <c r="H304" s="42">
        <v>5</v>
      </c>
      <c r="I304" s="75"/>
    </row>
    <row r="305" spans="2:8" ht="7.5" customHeight="1" thickBot="1" x14ac:dyDescent="0.2">
      <c r="B305" s="13"/>
      <c r="C305" s="180"/>
      <c r="D305" s="109"/>
      <c r="E305"/>
      <c r="F305" s="103"/>
      <c r="G305" s="111"/>
      <c r="H305" s="14"/>
    </row>
    <row r="306" spans="2:8" ht="16.5" customHeight="1" thickBot="1" x14ac:dyDescent="0.2">
      <c r="B306" s="11"/>
      <c r="C306" s="198" t="s">
        <v>127</v>
      </c>
      <c r="D306" s="199"/>
      <c r="E306" s="200"/>
      <c r="F306" s="58"/>
      <c r="G306" s="61" t="s">
        <v>15</v>
      </c>
      <c r="H306" s="12"/>
    </row>
    <row r="307" spans="2:8" ht="7.5" customHeight="1" x14ac:dyDescent="0.15">
      <c r="B307" s="89"/>
      <c r="C307" s="179"/>
      <c r="D307" s="72"/>
      <c r="E307" s="72"/>
      <c r="F307" s="72"/>
      <c r="G307" s="112"/>
      <c r="H307" s="15"/>
    </row>
  </sheetData>
  <mergeCells count="73">
    <mergeCell ref="C294:E294"/>
    <mergeCell ref="C306:E306"/>
    <mergeCell ref="B282:H282"/>
    <mergeCell ref="C286:E286"/>
    <mergeCell ref="C290:E290"/>
    <mergeCell ref="C298:E298"/>
    <mergeCell ref="C302:E302"/>
    <mergeCell ref="B259:H259"/>
    <mergeCell ref="C267:E267"/>
    <mergeCell ref="C263:E263"/>
    <mergeCell ref="C275:E275"/>
    <mergeCell ref="C279:E279"/>
    <mergeCell ref="C255:E255"/>
    <mergeCell ref="C211:E211"/>
    <mergeCell ref="B231:H231"/>
    <mergeCell ref="C215:E215"/>
    <mergeCell ref="C219:E219"/>
    <mergeCell ref="C223:E223"/>
    <mergeCell ref="C243:E243"/>
    <mergeCell ref="C235:E235"/>
    <mergeCell ref="C247:E247"/>
    <mergeCell ref="C251:E251"/>
    <mergeCell ref="B203:H203"/>
    <mergeCell ref="C199:E199"/>
    <mergeCell ref="C195:E195"/>
    <mergeCell ref="C207:E207"/>
    <mergeCell ref="C191:E191"/>
    <mergeCell ref="B179:H179"/>
    <mergeCell ref="D187:E187"/>
    <mergeCell ref="C183:E183"/>
    <mergeCell ref="B156:H156"/>
    <mergeCell ref="C140:E140"/>
    <mergeCell ref="D148:E148"/>
    <mergeCell ref="D144:E144"/>
    <mergeCell ref="C152:E152"/>
    <mergeCell ref="C164:E164"/>
    <mergeCell ref="C160:E160"/>
    <mergeCell ref="D168:E168"/>
    <mergeCell ref="C172:E172"/>
    <mergeCell ref="C176:E176"/>
    <mergeCell ref="B128:H128"/>
    <mergeCell ref="C136:E136"/>
    <mergeCell ref="C132:E132"/>
    <mergeCell ref="C125:E125"/>
    <mergeCell ref="C89:E89"/>
    <mergeCell ref="B105:H105"/>
    <mergeCell ref="D93:E93"/>
    <mergeCell ref="C97:E97"/>
    <mergeCell ref="C101:E101"/>
    <mergeCell ref="C113:E113"/>
    <mergeCell ref="C109:E109"/>
    <mergeCell ref="D117:E117"/>
    <mergeCell ref="C121:E121"/>
    <mergeCell ref="B81:H81"/>
    <mergeCell ref="C78:E78"/>
    <mergeCell ref="C85:E85"/>
    <mergeCell ref="C74:E74"/>
    <mergeCell ref="C38:E38"/>
    <mergeCell ref="B54:H54"/>
    <mergeCell ref="C42:E42"/>
    <mergeCell ref="C50:E50"/>
    <mergeCell ref="C46:E46"/>
    <mergeCell ref="C62:E62"/>
    <mergeCell ref="C58:E58"/>
    <mergeCell ref="C66:E66"/>
    <mergeCell ref="C70:E70"/>
    <mergeCell ref="B30:H30"/>
    <mergeCell ref="C23:E23"/>
    <mergeCell ref="B1:H1"/>
    <mergeCell ref="B3:H3"/>
    <mergeCell ref="C15:E15"/>
    <mergeCell ref="C11:E11"/>
    <mergeCell ref="C19:E19"/>
  </mergeCells>
  <phoneticPr fontId="1"/>
  <printOptions horizontalCentered="1" verticalCentered="1"/>
  <pageMargins left="0.23622047244094491" right="0.23622047244094491" top="0.35433070866141736" bottom="0.74803149606299213" header="0.31496062992125984" footer="0.31496062992125984"/>
  <pageSetup paperSize="9" fitToHeight="0" orientation="portrait" r:id="rId1"/>
  <headerFooter alignWithMargins="0"/>
  <rowBreaks count="5" manualBreakCount="5">
    <brk id="52" max="7" man="1"/>
    <brk id="103" max="7" man="1"/>
    <brk id="154" max="7" man="1"/>
    <brk id="201" max="7" man="1"/>
    <brk id="25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予定表4～3月 (定例)</vt:lpstr>
      <vt:lpstr>予定表4～3月 (随時)</vt:lpstr>
      <vt:lpstr>'予定表4～3月 (随時)'!Print_Area</vt:lpstr>
      <vt:lpstr>'予定表4～3月 (定例)'!Print_Area</vt:lpstr>
      <vt:lpstr>'予定表4～3月 (随時)'!Print_Titles</vt:lpstr>
      <vt:lpstr>'予定表4～3月 (定例)'!Print_Titles</vt:lpstr>
    </vt:vector>
  </TitlesOfParts>
  <Company>横手市役所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横手市役所</dc:creator>
  <cp:lastModifiedBy>近　佑磨</cp:lastModifiedBy>
  <cp:lastPrinted>2024-02-28T04:46:15Z</cp:lastPrinted>
  <dcterms:created xsi:type="dcterms:W3CDTF">2004-02-26T07:55:37Z</dcterms:created>
  <dcterms:modified xsi:type="dcterms:W3CDTF">2024-03-10T23:54:08Z</dcterms:modified>
</cp:coreProperties>
</file>